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m11\Desktop\"/>
    </mc:Choice>
  </mc:AlternateContent>
  <xr:revisionPtr revIDLastSave="0" documentId="13_ncr:1_{CB877B7C-733A-4709-BF7B-16DBACC441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Sheet1!$A$1:$W$165</definedName>
  </definedNames>
  <calcPr calcId="191029"/>
</workbook>
</file>

<file path=xl/sharedStrings.xml><?xml version="1.0" encoding="utf-8"?>
<sst xmlns="http://schemas.openxmlformats.org/spreadsheetml/2006/main" count="1679" uniqueCount="740">
  <si>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</si>
  <si>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</si>
  <si>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</si>
  <si>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</si>
  <si>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</si>
  <si>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</si>
  <si>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</si>
  <si>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</si>
  <si>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</si>
  <si>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</si>
  <si>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</si>
  <si>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</si>
  <si>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</si>
  <si>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</si>
  <si>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</si>
  <si>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</si>
  <si>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</si>
  <si>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</si>
  <si>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</si>
  <si>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</si>
  <si>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</si>
  <si>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</si>
  <si>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</si>
  <si>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</si>
  <si>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</si>
  <si>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</si>
  <si>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</si>
  <si>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</si>
  <si>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</si>
  <si>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</si>
  <si>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</si>
  <si>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</si>
  <si>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</si>
  <si>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</si>
  <si>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</si>
  <si>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</si>
  <si>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NC</t>
  </si>
  <si>
    <t>WI</t>
  </si>
  <si>
    <t>MN</t>
  </si>
  <si>
    <t>GA</t>
  </si>
  <si>
    <t>PA</t>
  </si>
  <si>
    <t>NM</t>
  </si>
  <si>
    <t>MI</t>
  </si>
  <si>
    <t>OH</t>
  </si>
  <si>
    <t>Ontario</t>
  </si>
  <si>
    <t>Canada</t>
  </si>
  <si>
    <t>UT</t>
  </si>
  <si>
    <t>AZ</t>
  </si>
  <si>
    <t>MA</t>
  </si>
  <si>
    <t>British Columbia</t>
  </si>
  <si>
    <t>NV</t>
  </si>
  <si>
    <t>MD</t>
  </si>
  <si>
    <t>Australia</t>
  </si>
  <si>
    <t>SD</t>
  </si>
  <si>
    <t>CT</t>
  </si>
  <si>
    <t>Quebec</t>
  </si>
  <si>
    <t>UK</t>
  </si>
  <si>
    <t>EUROPE</t>
  </si>
  <si>
    <t>NTC</t>
  </si>
  <si>
    <t>Milwaukee, WI</t>
  </si>
  <si>
    <t>ABM</t>
  </si>
  <si>
    <t>Albany</t>
  </si>
  <si>
    <t>Amano McGann</t>
  </si>
  <si>
    <t>American Structurepoint</t>
  </si>
  <si>
    <t>Arcadis</t>
  </si>
  <si>
    <t>Arrive</t>
  </si>
  <si>
    <t>ASI Doors  </t>
  </si>
  <si>
    <t>Asta America</t>
  </si>
  <si>
    <t>Automotus</t>
  </si>
  <si>
    <t>AVPMi</t>
  </si>
  <si>
    <t>AWID</t>
  </si>
  <si>
    <t>Barnacle Parking Enforcement</t>
  </si>
  <si>
    <t>BLINKAY USA</t>
  </si>
  <si>
    <t>BusGenius</t>
  </si>
  <si>
    <t>Cardinal Tracking, Inc.</t>
  </si>
  <si>
    <t>CIVICSMART INC</t>
  </si>
  <si>
    <t>Cleanstreak Surface Cleaning LLC</t>
  </si>
  <si>
    <t>Concord Parking Ltd.  </t>
  </si>
  <si>
    <t>Connectpoint, Inc.</t>
  </si>
  <si>
    <t>CTi ( Canada Ticket Inc. )</t>
  </si>
  <si>
    <t>Current Components</t>
  </si>
  <si>
    <t>Daktronics</t>
  </si>
  <si>
    <t>DESIGNA USA</t>
  </si>
  <si>
    <t>DESMAN</t>
  </si>
  <si>
    <t>Duncan Solutions, LLC.</t>
  </si>
  <si>
    <t>ECO Parking Technologies</t>
  </si>
  <si>
    <t>EDC Corporation</t>
  </si>
  <si>
    <t>eleven-x</t>
  </si>
  <si>
    <t>EMX Industries, INC</t>
  </si>
  <si>
    <t>EnSight Technologies</t>
  </si>
  <si>
    <t>FAAC International, Inc.</t>
  </si>
  <si>
    <t>First Nationwide Payments</t>
  </si>
  <si>
    <t>Fishbeck</t>
  </si>
  <si>
    <t>Flash</t>
  </si>
  <si>
    <t>Flexigo</t>
  </si>
  <si>
    <t>Genetec</t>
  </si>
  <si>
    <t>Get My Parking</t>
  </si>
  <si>
    <t>Global Payments</t>
  </si>
  <si>
    <t>Groome Transportation</t>
  </si>
  <si>
    <t>gtechna</t>
  </si>
  <si>
    <t>HONK</t>
  </si>
  <si>
    <t>HUB Parking Technology</t>
  </si>
  <si>
    <t>ID Tech</t>
  </si>
  <si>
    <t>Ikio Led Lighting</t>
  </si>
  <si>
    <t>Inex Technologies</t>
  </si>
  <si>
    <t>Infinity RFID Inc.  </t>
  </si>
  <si>
    <t>International Parking &amp; Mobility Institute</t>
  </si>
  <si>
    <t>InTouch Tribe</t>
  </si>
  <si>
    <t>IPS Group, Inc.</t>
  </si>
  <si>
    <t>Japa, Inc.</t>
  </si>
  <si>
    <t>JustPark</t>
  </si>
  <si>
    <t>Kimley-Horn</t>
  </si>
  <si>
    <t>LAZ Parking Ltd.</t>
  </si>
  <si>
    <t>Leonardo US Cyber &amp; Security Solutions, LLC</t>
  </si>
  <si>
    <t>LymTal International, Inc.</t>
  </si>
  <si>
    <t>MacKay Meters, Inc.</t>
  </si>
  <si>
    <t>MAPEI</t>
  </si>
  <si>
    <t>Metropolis</t>
  </si>
  <si>
    <t>Mistall Insight, INc.</t>
  </si>
  <si>
    <t>MM Systems</t>
  </si>
  <si>
    <t>Modii</t>
  </si>
  <si>
    <t>MPS - Municipal Parking Services</t>
  </si>
  <si>
    <t>MV Transportation, Inc.</t>
  </si>
  <si>
    <t>Nagels North America LLC</t>
  </si>
  <si>
    <t>National Operations Center of Excellence  </t>
  </si>
  <si>
    <t>Neighbor</t>
  </si>
  <si>
    <t>netPark Software</t>
  </si>
  <si>
    <t>NMI</t>
  </si>
  <si>
    <t>Northford Structural Connections  </t>
  </si>
  <si>
    <t>Offstreet</t>
  </si>
  <si>
    <t>Orikan</t>
  </si>
  <si>
    <t>Paralign</t>
  </si>
  <si>
    <t>Park Loyalty  </t>
  </si>
  <si>
    <t>Park On Call</t>
  </si>
  <si>
    <t>ParkAI  </t>
  </si>
  <si>
    <t>Parkalytics</t>
  </si>
  <si>
    <t>ParkEngage Inc</t>
  </si>
  <si>
    <t>Parker Technology</t>
  </si>
  <si>
    <t>Parking Guidance Systems</t>
  </si>
  <si>
    <t>ParkingZone</t>
  </si>
  <si>
    <t>Passio Technologies/TripShot</t>
  </si>
  <si>
    <t>Passport</t>
  </si>
  <si>
    <t>PAVE Mobility</t>
  </si>
  <si>
    <t>PayByPhone</t>
  </si>
  <si>
    <t>Peak Transit LLC</t>
  </si>
  <si>
    <t>Premium Parking Services</t>
  </si>
  <si>
    <t>Pumba</t>
  </si>
  <si>
    <t>Q-SAQ Inc</t>
  </si>
  <si>
    <t>Reimagined Parking</t>
  </si>
  <si>
    <t>Restocon</t>
  </si>
  <si>
    <t>Rezcomm</t>
  </si>
  <si>
    <t>RISETEK Global</t>
  </si>
  <si>
    <t>Rydin Decal</t>
  </si>
  <si>
    <t>Rytec Corporation</t>
  </si>
  <si>
    <t>Scheidt &amp; Bachmann USA, Inc.</t>
  </si>
  <si>
    <t>Seiko Instruments USA  </t>
  </si>
  <si>
    <t>SENSEN NETWORKS INC</t>
  </si>
  <si>
    <t>SKIDATA, Inc.</t>
  </si>
  <si>
    <t>Smarter City Solutions</t>
  </si>
  <si>
    <t>Southland Printing Company, Inc.</t>
  </si>
  <si>
    <t>Spot Parking</t>
  </si>
  <si>
    <t>SpotGenius</t>
  </si>
  <si>
    <t>SpotHero</t>
  </si>
  <si>
    <t>Survision</t>
  </si>
  <si>
    <t>T2 Systems, Inc.</t>
  </si>
  <si>
    <t>TagMaster North America,inc.</t>
  </si>
  <si>
    <t>TANNERY CREEK SYSTEMS INC</t>
  </si>
  <si>
    <t>TEZ Technology</t>
  </si>
  <si>
    <t>THA Consulting, Inc.</t>
  </si>
  <si>
    <t>TIBA Parking Systems</t>
  </si>
  <si>
    <t>TKH Security | Park Assist</t>
  </si>
  <si>
    <t>Toledo Ticket Technologies</t>
  </si>
  <si>
    <t>Tournesol Siteworks  </t>
  </si>
  <si>
    <t>TransCore, Inc.</t>
  </si>
  <si>
    <t>Trellint</t>
  </si>
  <si>
    <t>Umojo</t>
  </si>
  <si>
    <t>Unity Five Limited</t>
  </si>
  <si>
    <t>Walker Consultants, Inc.</t>
  </si>
  <si>
    <t>Walter P Moore</t>
  </si>
  <si>
    <t>Westward Industries Ltd.</t>
  </si>
  <si>
    <t>WGI, Inc.</t>
  </si>
  <si>
    <t>Windcave Inc.</t>
  </si>
  <si>
    <t>WISESIGHT INC</t>
  </si>
  <si>
    <t>WPS USA Corp.</t>
  </si>
  <si>
    <t>Zephire</t>
  </si>
  <si>
    <t>ZipBy</t>
  </si>
  <si>
    <t>https://www.abm.com/</t>
  </si>
  <si>
    <t>https://www.amanomcgann.com/</t>
  </si>
  <si>
    <t>https://www.structurepoint.com/</t>
  </si>
  <si>
    <t>https://www.asidoors.com/</t>
  </si>
  <si>
    <t>https://www.astaamerica.com/en/</t>
  </si>
  <si>
    <t>https://www.automotus.ai/</t>
  </si>
  <si>
    <t>https://www.avpmi.com/</t>
  </si>
  <si>
    <t>http://www.awid.com/</t>
  </si>
  <si>
    <t>https://www.blinkay.com/</t>
  </si>
  <si>
    <t>https://www.busgenius.com/</t>
  </si>
  <si>
    <t>https://www.cardinaltracking.com/</t>
  </si>
  <si>
    <t>https://www.civicsmart.com/</t>
  </si>
  <si>
    <t>https://www.concordparking.com/</t>
  </si>
  <si>
    <t>https://connectpoint.com/</t>
  </si>
  <si>
    <t>https://www.canadaticket.com/</t>
  </si>
  <si>
    <t>https://www.desman.com/</t>
  </si>
  <si>
    <t>https://www.ecoparkingtechnologies.com/</t>
  </si>
  <si>
    <t>https://eleven-x.com/</t>
  </si>
  <si>
    <t>https://www.emxinc.com/</t>
  </si>
  <si>
    <t>http://ensight-technologies.com/</t>
  </si>
  <si>
    <t>https://www.fnppay.com/</t>
  </si>
  <si>
    <t>https://fishbeck.com/</t>
  </si>
  <si>
    <t>https://www.flashparking.com/</t>
  </si>
  <si>
    <t>https://www.flexigo.com/en/</t>
  </si>
  <si>
    <t>https://www.genetec.com/</t>
  </si>
  <si>
    <t>https://www.getmyparking.com/</t>
  </si>
  <si>
    <t>https://www.globalpayments.com/en-ap</t>
  </si>
  <si>
    <t>https://groometransportation.com/</t>
  </si>
  <si>
    <t>http://www.gtechna.com/</t>
  </si>
  <si>
    <t>https://www.hubparking.com</t>
  </si>
  <si>
    <t>https://ikioledlighting.com</t>
  </si>
  <si>
    <t>https://inextechnologies.com/</t>
  </si>
  <si>
    <t>https://www.infinityrfid.com/</t>
  </si>
  <si>
    <t>http://www.parking-mobility.org/</t>
  </si>
  <si>
    <t>https://intouchtraffic.com/</t>
  </si>
  <si>
    <t>http://ipsgroupinc.com/</t>
  </si>
  <si>
    <t>https://www.justpark.com</t>
  </si>
  <si>
    <t>https://www.lazparking.com/</t>
  </si>
  <si>
    <t>https://www.leonardocompany-us.com/</t>
  </si>
  <si>
    <t>http://www.lymtal.com/</t>
  </si>
  <si>
    <t>https://www.mackaymeters.com/</t>
  </si>
  <si>
    <t>https://www.mapei.com/us/en-us/home-page</t>
  </si>
  <si>
    <t>https://www.metropolis.io/</t>
  </si>
  <si>
    <t>https://www.mistall.com/</t>
  </si>
  <si>
    <t>https://www.mmsystemscorp.com/index.php</t>
  </si>
  <si>
    <t>https://transportationops.org/nocoe-program</t>
  </si>
  <si>
    <t>https://www.neighbor.com/</t>
  </si>
  <si>
    <t>https://www.netpark.us/</t>
  </si>
  <si>
    <t>https://www.nmi.com/</t>
  </si>
  <si>
    <t>https://nscclips.com/</t>
  </si>
  <si>
    <t>https://joinoffstreet.com/</t>
  </si>
  <si>
    <t>https://orikan.com</t>
  </si>
  <si>
    <t>https://paralign.co/</t>
  </si>
  <si>
    <t>https://parkloyalty.com/</t>
  </si>
  <si>
    <t>http://www.parkoncall.com/</t>
  </si>
  <si>
    <t>https://www.constellationx.ai/</t>
  </si>
  <si>
    <t>https://www.parkengage.com/</t>
  </si>
  <si>
    <t>https://parkertechnology.com/</t>
  </si>
  <si>
    <t>https://parkingguidancesystems.com/</t>
  </si>
  <si>
    <t>https://www.parkingzone.com/</t>
  </si>
  <si>
    <t>https://www.passportinc.com/</t>
  </si>
  <si>
    <t>https://pavemobility.com/</t>
  </si>
  <si>
    <t>https://www.paybyphone.com/</t>
  </si>
  <si>
    <t>https://www.peaktransit.com/</t>
  </si>
  <si>
    <t>https://wwwe.q-saq.com/</t>
  </si>
  <si>
    <t>https://reimaginedparking.com/</t>
  </si>
  <si>
    <t>https://www.restocon.com/</t>
  </si>
  <si>
    <t>https://www.rezcomm.com</t>
  </si>
  <si>
    <t>https://risetekglobal.com/</t>
  </si>
  <si>
    <t>https://www.rydin.com/</t>
  </si>
  <si>
    <t>https://www.rytecdoors.com/</t>
  </si>
  <si>
    <t>https://www.scheidt-bachmann.de/en/parking-systems/contact/global-presence/</t>
  </si>
  <si>
    <t>https://www.skidata.com/en-us/home</t>
  </si>
  <si>
    <t>https://www.spotparking.app/</t>
  </si>
  <si>
    <t>https://spotgenius.com/</t>
  </si>
  <si>
    <t>http://spothero.com/</t>
  </si>
  <si>
    <t>https://survisiongroup.com/</t>
  </si>
  <si>
    <t>https://www.t2systems.com/</t>
  </si>
  <si>
    <t>https://www.tha-consulting.com/</t>
  </si>
  <si>
    <t>https://tkhsecurity.com/us/park-assist-solutions/</t>
  </si>
  <si>
    <t>https://www.toledoticket.com/</t>
  </si>
  <si>
    <t>https://tournesol.com/</t>
  </si>
  <si>
    <t>https://transcore.com/</t>
  </si>
  <si>
    <t>https://trellint.com/</t>
  </si>
  <si>
    <t>http://www.umojo.com/</t>
  </si>
  <si>
    <t>https://www.walkerconsultants.com/</t>
  </si>
  <si>
    <t>https://www.walterpmoore.com/</t>
  </si>
  <si>
    <t>https://wginc.com/</t>
  </si>
  <si>
    <t>https://www.windcave.com/</t>
  </si>
  <si>
    <t>https://www.wpsparking.com/contact-us</t>
  </si>
  <si>
    <t>https://www.zephirepark.com/</t>
  </si>
  <si>
    <t>https://zipby.app/</t>
  </si>
  <si>
    <t>Milwaukee  Wisconsin USA</t>
  </si>
  <si>
    <t>13850 101st St Suite B Carrollton, WI 53142 US</t>
  </si>
  <si>
    <t>2740 Arthur Street Roseville, MN 55113 US</t>
  </si>
  <si>
    <t>9025 River Road Indianapolis, IN 46240 US</t>
  </si>
  <si>
    <t>55 St Clair Ave W Toronto, ON m5v1n5 Canada</t>
  </si>
  <si>
    <t>208 S Jefferson St Suite 403 Chicago, IL 60661 US</t>
  </si>
  <si>
    <t>5848 N 95th Court Milwaukee, WI 53225 US</t>
  </si>
  <si>
    <t>638 Cassville White Road NW Cartersville, GA 30121 US</t>
  </si>
  <si>
    <t>1150 S Olive St Los Angeles, CA 90015 US</t>
  </si>
  <si>
    <t>13798 NW 4th St., Suite 300, Sunrise, FL 33325 Sunrise, FL 33325 US</t>
  </si>
  <si>
    <t>450 Raritan Center Parkway Suite F Edison, NJ 08837-3944 US</t>
  </si>
  <si>
    <t>2607 Alt. 19 Palm Harbor, FL 34683 US</t>
  </si>
  <si>
    <t>3023 N Clark St, #846 Chicago, IL 60657 US</t>
  </si>
  <si>
    <t>1760 S. Stemmons Fwy Suite 130 Lewisville, TX 75067 US</t>
  </si>
  <si>
    <t>11220 W Lincoln Ave West Allis, WI 53227 US</t>
  </si>
  <si>
    <t>201-3001 WAYBURNE DRIVE BURNABY, BC, V5G 4W3, BC V5G 4W3 Canada</t>
  </si>
  <si>
    <t>175 Cremona Dr. Suite 160 Goleta, CA 93117 US</t>
  </si>
  <si>
    <t>9085 196a st Langley, BC v1m 3b5 Canada</t>
  </si>
  <si>
    <t>203A East Main St Middletown, MD 21769 US</t>
  </si>
  <si>
    <t>201 Daktronics Drive Brookings, SD 57006 US</t>
  </si>
  <si>
    <t>3 West 35th Street 3rd Floor New York, NY 10001 USA</t>
  </si>
  <si>
    <t>325 Daniel Zenker Drive Horseheads, NY 14845 US</t>
  </si>
  <si>
    <t>105 Wyoming Street Suite 300 Syracuse, NY 13202 US</t>
  </si>
  <si>
    <t>375 Hagey Blvd, Suite 311 Waterloo, ON N2L 6R5 Canada</t>
  </si>
  <si>
    <t xml:space="preserve">5660 TRANSPORTATION BLVD, GARFIELD HEIGHTS,, OH 44125 US </t>
  </si>
  <si>
    <t>10225 Prospect Avenue STE A Santee, California 92071-4473 USA</t>
  </si>
  <si>
    <t>3160 Murrell Rd Rockledge, FL 32955 US</t>
  </si>
  <si>
    <t>215 Salem Street Woburn, MA 01801 US</t>
  </si>
  <si>
    <t>1515 Arboretum Drive S.E. Grand Rapids, MI 49546 US</t>
  </si>
  <si>
    <t>2450 Colorado Ave, Suite 100E Santa Monica, CA 90404 US</t>
  </si>
  <si>
    <t>3800 N Lamar Blvd Ste 200, Austin, TX 78756, United States</t>
  </si>
  <si>
    <t>3550 Lenox Rd. Atlanta, GA 30326 US</t>
  </si>
  <si>
    <t>2201 W Broad St Suite 105 Richmond, VA 23220 US</t>
  </si>
  <si>
    <t>2429 Military Rd., Suite 3 Acceo Solutions Inc (Gtechna division) Niagara Falls, NY 14304 US</t>
  </si>
  <si>
    <t>761 Commonwealth Drive Ste 204 Warrendale, PA 15086 US</t>
  </si>
  <si>
    <t>8470 Allison Pointe Boulevard Suite 128 Indianapolis, IN 46250 US</t>
  </si>
  <si>
    <t>155 Willowbrook Blvd., Suite 130 Wayne, NJ 07470 US</t>
  </si>
  <si>
    <t>18017 CHATSWORTH STREET Granada Hills, CA 91344 US</t>
  </si>
  <si>
    <t>Lichtenberglaan 1090/204 Sint-Truiden, Limburg 3800 Belgium</t>
  </si>
  <si>
    <t>Limburg</t>
  </si>
  <si>
    <t>1072 Barnes Circle Woodland, CA 95776-9335 US</t>
  </si>
  <si>
    <t>1717 McKinney Avenue Suite 801 Dallas, TX 75202 US</t>
  </si>
  <si>
    <t>421 Fayetteville St Raleigh, NC 27601 United States</t>
  </si>
  <si>
    <t xml:space="preserve">4221 Tudor Lane Greensboro, NC 27410 United States </t>
  </si>
  <si>
    <t xml:space="preserve">60 Ocean Boulevard Suite 5 Atlantic Beach, Florida 32233 United States </t>
  </si>
  <si>
    <t>1342 Abercrombie Rd New Glasgow, NS B2H 5E3 Canada</t>
  </si>
  <si>
    <t>Nova Scotia</t>
  </si>
  <si>
    <t>1144 E. Newport Center Dr. Deerfield Beach, FL 33442 United States</t>
  </si>
  <si>
    <t>200 East Randolph Street Suite 7700 Chicago, IL 60601 United States</t>
  </si>
  <si>
    <t>3-35 Stone Church Road Ancaster, ON L9K 1S4 Canada</t>
  </si>
  <si>
    <t>908 Niagara Falss Blvd. North Tonawanda, NY 14120 United States</t>
  </si>
  <si>
    <t>11304 4 Points Drive Bldg 2 Suite 300 Austin, Texas 78726 USA</t>
  </si>
  <si>
    <t xml:space="preserve">2711 N. Haskell Ave Dallas, TX 75204 United States </t>
  </si>
  <si>
    <t xml:space="preserve">101 Federla Street Boston, MA 02110 United States </t>
  </si>
  <si>
    <t>555 12th Street, NW, Suite 1000 Washington, DC 20004 United States</t>
  </si>
  <si>
    <t>2600 Executive PKWY Lehi, UT 84043 United States</t>
  </si>
  <si>
    <t>630 Morrison Rd, Suite 340 Columbus, OH 43230 United States</t>
  </si>
  <si>
    <t>Programme. 1 All Saints' Street Bristol, BS1 2LZ United Kingdom</t>
  </si>
  <si>
    <t>Bristol</t>
  </si>
  <si>
    <t>105 Barclay Street New Haven, 06519 United States</t>
  </si>
  <si>
    <t>2-2375 College Ave Regina, SK S4P 0S8 Canada</t>
  </si>
  <si>
    <t>Saskatoon</t>
  </si>
  <si>
    <t xml:space="preserve">6025 South Quebec Street, Suite 350 Greenwood Village, CO 80111 United States </t>
  </si>
  <si>
    <t>1433 N. Water St., Suite 516 Milwaukee, WI 53202 United States</t>
  </si>
  <si>
    <t>702 W. Idaho Street Suite 400 Boise, ID 83702 United States</t>
  </si>
  <si>
    <t>ID</t>
  </si>
  <si>
    <t>3650 Coral Ridge Dr #111 Coral Springs, FL 33065 United States</t>
  </si>
  <si>
    <t>2967 Dundas St. W. #1501 Toronto, ON M6P 1Z2 Canada</t>
  </si>
  <si>
    <t>4100 Moorpark Avenue San Jose, CA 95117 United States</t>
  </si>
  <si>
    <t>1630 N Meridian St. Indianapolis, IN 46202 United States</t>
  </si>
  <si>
    <t>1811 First Oaks Street, Suite 100 Richmond, TX 77406 United States</t>
  </si>
  <si>
    <t>14208 NW 3rd Court Suite 200 Vancouver, 98685 United States</t>
  </si>
  <si>
    <t>128 S. Tryon Street #1000, Charlotte, NC, United States</t>
  </si>
  <si>
    <t>1815 Griffin Road, Unit 204 Dania Beach, FL 33004 United States</t>
  </si>
  <si>
    <t>1290 Homer Street Suite 600 Vancouver, BC V6B 2Y5 Canada</t>
  </si>
  <si>
    <t xml:space="preserve">600 E Colonial Drive, Ste 100 Orlando, FL 32803 United States </t>
  </si>
  <si>
    <t xml:space="preserve">14 Weissman st. Tel Aviv, 6423914 Israel </t>
  </si>
  <si>
    <t>Tel Aviv</t>
  </si>
  <si>
    <t>2825 Business Center Blvd D4 Melbourne, FL 32940 United States</t>
  </si>
  <si>
    <t>4200 Research Forest Dr. Ste 400 The Woodlands, TX 77381 United States</t>
  </si>
  <si>
    <t>The Science Park 6 Babbage Way Exeter, EX5 2FN United Kingdom</t>
  </si>
  <si>
    <t>Exeter</t>
  </si>
  <si>
    <t xml:space="preserve">1140 Franklin Avenue, Ste. 206 Garden City, NY 11530 United States </t>
  </si>
  <si>
    <t>700 Phoenix Lake Avenue Streamwood, IL 60107 United States</t>
  </si>
  <si>
    <t>W223N16601 Cedar Pkwy Jackson, WI 53037 United States</t>
  </si>
  <si>
    <t>1001 Pawtucket Boulevard Suite 270 Lowell, Massachusetts 01854-1040 United States</t>
  </si>
  <si>
    <t>21221 South Western Avenue Torrance, CA 90501 United States</t>
  </si>
  <si>
    <t>213 Airport Dr. Shreveport, LA 71107 United States</t>
  </si>
  <si>
    <t>6112 W Park Ln Salt Lake City, UT 84118 United States</t>
  </si>
  <si>
    <t xml:space="preserve">1910 South Highland Avenue Lombard, IL 60148-6163 United States </t>
  </si>
  <si>
    <t>125 S Clark Street, STE 200 Chicago, IL 60603 United States</t>
  </si>
  <si>
    <t xml:space="preserve">11251 NW 20th St Miami, FL 33172 United States </t>
  </si>
  <si>
    <t>160 Applewood Crescent, Unit 32 Aurora, ON L4K4H2 Canada</t>
  </si>
  <si>
    <t>470 Norristown Rd. Blue Bell, PA 19422 United States</t>
  </si>
  <si>
    <t>2228 Citygate Drive Columbus, OH 43219-3565 United States</t>
  </si>
  <si>
    <t>125 Commerce Court, Suite 11 Cheshire, CT 06410 United States</t>
  </si>
  <si>
    <t>2930 Faber St. Union City, CA 94587 United States</t>
  </si>
  <si>
    <t>8600 Jefferson Street Northeast Albuquerque, NM 87113-1629 United States</t>
  </si>
  <si>
    <t>260 Franklin Street Boston, MA 02110 United States</t>
  </si>
  <si>
    <t>40 Shuman Blvd. Naperville, IL 60563 United States</t>
  </si>
  <si>
    <t>Castelview Barn Woodmanton Exeter, EX5 1HQ United Kingdom</t>
  </si>
  <si>
    <t>2895 Greenspoint Parkway, Suite 600 Hoffman Estates, IL 60169 United States</t>
  </si>
  <si>
    <t>1301 McKinney Houston, TX 77010 United States</t>
  </si>
  <si>
    <t>75 Archibald Street Winnipeg, MB R2J 0V7 Canada</t>
  </si>
  <si>
    <t>Winnipeg</t>
  </si>
  <si>
    <t xml:space="preserve">2035 Vista Parkway West Palm Beach, FL 33411 United States </t>
  </si>
  <si>
    <t>1601 N 7th St Phoenix, 85006 United States</t>
  </si>
  <si>
    <t>21 E State St. COLUMBUS, OH 43215-4210 United States</t>
  </si>
  <si>
    <t>5965 Exchange Drive Suite Q Eldersburg, Maryland 21784-9254 United States</t>
  </si>
  <si>
    <t>15765 N Ridge Drive Novelty, OH 44072 United States</t>
  </si>
  <si>
    <t>3710 Park Central Blvd N Pompano Beach, FL 33064 United States</t>
  </si>
  <si>
    <t>Belgium</t>
  </si>
  <si>
    <t>Israel</t>
  </si>
  <si>
    <t>sales@awid.com</t>
  </si>
  <si>
    <t>info@busgenius.com</t>
  </si>
  <si>
    <t>support@curcomp.com</t>
  </si>
  <si>
    <t>sales@ecoparkingtech.com</t>
  </si>
  <si>
    <t>collaborate@eleven-x.com</t>
  </si>
  <si>
    <t>salessupport@emxinc.com</t>
  </si>
  <si>
    <t>info@ensight-technologies.com</t>
  </si>
  <si>
    <t>support@flashparking.com</t>
  </si>
  <si>
    <t>info@genetec.com</t>
  </si>
  <si>
    <t>sales@getmyparking.com</t>
  </si>
  <si>
    <t>service.usa@hubparking.com</t>
  </si>
  <si>
    <t>info@ikioledlighting.com</t>
  </si>
  <si>
    <t>info@inextechnologies.com</t>
  </si>
  <si>
    <t>info@leonardocompany-us.com</t>
  </si>
  <si>
    <t>sales@mackaymeters.com</t>
  </si>
  <si>
    <t>info@mmsystemscorp.com</t>
  </si>
  <si>
    <t>sales@netpark.us</t>
  </si>
  <si>
    <t>support@nmi.com</t>
  </si>
  <si>
    <t>info@parkoncall.com</t>
  </si>
  <si>
    <t>getstarted@parkertechnology.com</t>
  </si>
  <si>
    <t>sales@parkingguidancesystems.com</t>
  </si>
  <si>
    <t>info@pavemobility.com</t>
  </si>
  <si>
    <t>hello@rezcomm.com</t>
  </si>
  <si>
    <t>info@risetekglobal.com</t>
  </si>
  <si>
    <t>hello@SmarterCity.solutions</t>
  </si>
  <si>
    <t>support@spotparking.app</t>
  </si>
  <si>
    <t>info@spotgenius.com</t>
  </si>
  <si>
    <t>sales@survisiongroup.com</t>
  </si>
  <si>
    <t>info@tibaparking.com</t>
  </si>
  <si>
    <t>info.us@tkhsecurity.com</t>
  </si>
  <si>
    <t>marketing.communications@transcore.com</t>
  </si>
  <si>
    <t>info@trellint.com</t>
  </si>
  <si>
    <t>Sales@umojo.com</t>
  </si>
  <si>
    <t>WGIEthicshotline@wginc.com</t>
  </si>
  <si>
    <t>info@wps-ca.com</t>
  </si>
  <si>
    <t>835, 935</t>
  </si>
  <si>
    <t>S10</t>
  </si>
  <si>
    <t>1230, 1403</t>
  </si>
  <si>
    <t>B</t>
  </si>
  <si>
    <t>S</t>
  </si>
  <si>
    <t>https://www.albanydoors.us/</t>
  </si>
  <si>
    <t>http://www.arcadis.com/</t>
  </si>
  <si>
    <t>https://www.barnacleparking.com/</t>
  </si>
  <si>
    <t>https://www.cleanstreak.us/</t>
  </si>
  <si>
    <t>https://www.daktronics.com/</t>
  </si>
  <si>
    <t>https://www.kimley-horn.com/</t>
  </si>
  <si>
    <t>https://designa.com</t>
  </si>
  <si>
    <t>https://duncansolutions.com/</t>
  </si>
  <si>
    <t>https://www.aimsparking.com/</t>
  </si>
  <si>
    <t>http://faacinternational.com/</t>
  </si>
  <si>
    <t>https://www.honkmobile.com/</t>
  </si>
  <si>
    <t>https://www.parkjapa.com/</t>
  </si>
  <si>
    <t>https://municipalparkingservices.com/</t>
  </si>
  <si>
    <t>https://mvtransit.com/</t>
  </si>
  <si>
    <t>https://nagels.com/</t>
  </si>
  <si>
    <t>https://parkalytics.com/</t>
  </si>
  <si>
    <t>https://passiotech.com/</t>
  </si>
  <si>
    <t>http://pumbaparking.com/</t>
  </si>
  <si>
    <t>https://seikoinstruments.com/</t>
  </si>
  <si>
    <t>http://sensen.ai/</t>
  </si>
  <si>
    <t>https://southlandprinting.com/</t>
  </si>
  <si>
    <t>https://tagmasterna.com/</t>
  </si>
  <si>
    <t>https://tannerycreeksystems.com/</t>
  </si>
  <si>
    <t>https://teztechnology.com/</t>
  </si>
  <si>
    <t>https://unity5.com/</t>
  </si>
  <si>
    <t>https://westwardindustries.com/</t>
  </si>
  <si>
    <t>https://www.wisesight.ai/</t>
  </si>
  <si>
    <t>https://parkmobile.io/</t>
  </si>
  <si>
    <t>info.us.albany@entrematic.com</t>
  </si>
  <si>
    <t>marketing@amanomcgann.com</t>
  </si>
  <si>
    <t>info@asidoors.com</t>
  </si>
  <si>
    <t>info@canadaticket.com</t>
  </si>
  <si>
    <t>info@kimley-horn.com</t>
  </si>
  <si>
    <t>info@constellationx.ai</t>
  </si>
  <si>
    <t>Questions@astaamerica.com</t>
  </si>
  <si>
    <t>sales@avpmi.com</t>
  </si>
  <si>
    <t>sales@daktronics.com</t>
  </si>
  <si>
    <t>support@barnacleparking.com</t>
  </si>
  <si>
    <t>support@honkmobile.com</t>
  </si>
  <si>
    <t>support.usa@integraparking.zendesk.com</t>
  </si>
  <si>
    <t>sales@civicsmart.com</t>
  </si>
  <si>
    <t>sales@aimsparking.com</t>
  </si>
  <si>
    <t>sales@infinityrfid.com</t>
  </si>
  <si>
    <t>PO Box 77472, Charlotte, NC 28271, United States</t>
  </si>
  <si>
    <t>pthompson@cleanstreak.com</t>
  </si>
  <si>
    <t>communications@paladinsecurity.com</t>
  </si>
  <si>
    <t>info@connectpoint.com</t>
  </si>
  <si>
    <t>16W281 83rd St. Suite C Burr Ridge, IL 60527</t>
  </si>
  <si>
    <t>sales.usa@designa.com</t>
  </si>
  <si>
    <t>sales@duncansolutions.com</t>
  </si>
  <si>
    <t>hello@flexigo.com</t>
  </si>
  <si>
    <t>2251 Barry Ave, Los Angeles, CA 90064</t>
  </si>
  <si>
    <t>support@intouch.be</t>
  </si>
  <si>
    <t>contact@japa.one</t>
  </si>
  <si>
    <t>laz@lazparking.com</t>
  </si>
  <si>
    <t>Hartford CT USA</t>
  </si>
  <si>
    <t>productsupport@mapei.com</t>
  </si>
  <si>
    <t>https://www.modii.co/</t>
  </si>
  <si>
    <t>1700 Lincoln St 17th floor, Denver, CO 80203, USA</t>
  </si>
  <si>
    <t>sales@mpspark.com</t>
  </si>
  <si>
    <t>mv.communication@mvtransit.com</t>
  </si>
  <si>
    <t>sales@nagels-na.com</t>
  </si>
  <si>
    <t>admin@nscclips.com</t>
  </si>
  <si>
    <t>hello@joinoffstreet.com</t>
  </si>
  <si>
    <t>infosales@paralign.co</t>
  </si>
  <si>
    <t>info@parkloyalty.com</t>
  </si>
  <si>
    <t>info@passiotech.com</t>
  </si>
  <si>
    <t>info@pumbaparking.com</t>
  </si>
  <si>
    <t>ted@parkalytics.com</t>
  </si>
  <si>
    <t>info@seikoinstruments.com</t>
  </si>
  <si>
    <t>info@passportinc.com</t>
  </si>
  <si>
    <t>info@restocon.com</t>
  </si>
  <si>
    <t>info@rytecdoors.com</t>
  </si>
  <si>
    <t>info@teztechnology.com</t>
  </si>
  <si>
    <t>info@tournesol.com</t>
  </si>
  <si>
    <t>info@q-saq.com</t>
  </si>
  <si>
    <t>sales@rydin.com</t>
  </si>
  <si>
    <t>sales@sensen.ai</t>
  </si>
  <si>
    <t>sales@tannerycreeksystems.com</t>
  </si>
  <si>
    <t>info@skidata.com</t>
  </si>
  <si>
    <t>marketing@southlandprinting.com</t>
  </si>
  <si>
    <t>Sales@TagMasterNA.com</t>
  </si>
  <si>
    <t>dryan@walkerconsultants.com</t>
  </si>
  <si>
    <t>info@wise-sight.com</t>
  </si>
  <si>
    <t>NewYork@DESMAN.com</t>
  </si>
  <si>
    <t>support@fnppay.com</t>
  </si>
  <si>
    <t>info@fishbeck.com</t>
  </si>
  <si>
    <t>communications@gtechna.com</t>
  </si>
  <si>
    <t>support@ipsgroup.com</t>
  </si>
  <si>
    <t>support@spothero.com</t>
  </si>
  <si>
    <t>help@justpark.com</t>
  </si>
  <si>
    <t>sbrandt@lymtal.com</t>
  </si>
  <si>
    <t>help@metropolis.io</t>
  </si>
  <si>
    <t>hello@mistall.com</t>
  </si>
  <si>
    <t>info@parkengage.com</t>
  </si>
  <si>
    <t>sales@parkingzone.com</t>
  </si>
  <si>
    <t>thelmer@tha-consulting.com</t>
  </si>
  <si>
    <t>info@walterpmoore.com</t>
  </si>
  <si>
    <t>info@zephirepark.com</t>
  </si>
  <si>
    <t>Sales@zipby.app</t>
  </si>
  <si>
    <t>18300 Sutter Blvd Morgan Hill, CA, 95037 USA</t>
  </si>
  <si>
    <t xml:space="preserve">2280 Alfred-Nobel Blvd, Montreal, QC, Canada, </t>
  </si>
  <si>
    <t>https://www.idtech.com/contact</t>
  </si>
  <si>
    <t>hello@iDTech.com</t>
  </si>
  <si>
    <t>https://smartercity.com.au/</t>
  </si>
  <si>
    <t>Lane Cove West, New South Wales, Australia</t>
  </si>
  <si>
    <t>New South Wales</t>
  </si>
  <si>
    <t>75 Peachtree St, Atlanta, GA 30303, United States</t>
  </si>
  <si>
    <t>8001 Castleway Drive Indianapolis, IN 46250</t>
  </si>
  <si>
    <t>2500 Bee Cave Rd, Bldg 3 STE 400 Austin, TX 78746</t>
  </si>
  <si>
    <t>P.O. Box 111720 Campbell, CA 95011</t>
  </si>
  <si>
    <t>7737 Kenamar Court San Diego, CA 92121 U.S.A.</t>
  </si>
  <si>
    <t xml:space="preserve">120 Vantis Dr, Suite 300 Aliso Viejo, CA, 92656 USA </t>
  </si>
  <si>
    <t>6100 Lake Forrest Drive Suite 410 Atlanta GA 30328</t>
  </si>
  <si>
    <t>300 S 4th Street, Suite 180 Las Vegas NV 89101, United States</t>
  </si>
  <si>
    <t>6611 Odessa Avenue Van Nuys, CA 91406</t>
  </si>
  <si>
    <t>8900 Keystone Crossing, Suite 700 Indianapolis, IN 46240</t>
  </si>
  <si>
    <t>2007A 70th Ave West Tacoma, WA 98466, USA</t>
  </si>
  <si>
    <t>6900 Dallas Parkway Suite 750 Plano, Texas 75024</t>
  </si>
  <si>
    <t>PO Box 6876 3963 Catawba Street Toledo, Ohio 43612</t>
  </si>
  <si>
    <t>contact@automotus.co</t>
  </si>
  <si>
    <t>IPMI CONFERENCE &amp; EXPO 2026</t>
  </si>
  <si>
    <t>S1</t>
  </si>
  <si>
    <t>AdPark Media</t>
  </si>
  <si>
    <t>AIMS Parking</t>
  </si>
  <si>
    <t>Balco, Inc.</t>
  </si>
  <si>
    <t>BG Drives</t>
  </si>
  <si>
    <t>Dash Marketing</t>
  </si>
  <si>
    <t>Dimonoff</t>
  </si>
  <si>
    <t>Gillig</t>
  </si>
  <si>
    <t>IP Parking NA, Inc.</t>
  </si>
  <si>
    <t>S4</t>
  </si>
  <si>
    <t>Istanbul DataForm</t>
  </si>
  <si>
    <t>Metric UK</t>
  </si>
  <si>
    <t>O&amp;S Associates</t>
  </si>
  <si>
    <t>ParkHelp Group</t>
  </si>
  <si>
    <t>Plix AI</t>
  </si>
  <si>
    <t>PSI Paper Systems Inc.</t>
  </si>
  <si>
    <t>S7</t>
  </si>
  <si>
    <t>Rideshark Corporation</t>
  </si>
  <si>
    <t>Signal-Tech</t>
  </si>
  <si>
    <t>S6</t>
  </si>
  <si>
    <t>The Tire Tag</t>
  </si>
  <si>
    <t>Transdev North America</t>
  </si>
  <si>
    <t>Trecan Snowmelters</t>
  </si>
  <si>
    <t>UR International, Inc.</t>
  </si>
  <si>
    <t>Way.com</t>
  </si>
  <si>
    <t>WeDriveU</t>
  </si>
  <si>
    <t>1650 Manheim Pike
Lancaster, Pennsylvania 17601
United States</t>
  </si>
  <si>
    <t>105 Wyoming Street
Suite 300
Syracuse, NY 13202
United States</t>
  </si>
  <si>
    <t>5848 N 95th Court
Milwaukee, WI 53225
United States</t>
  </si>
  <si>
    <t>410 E 37th St N, Suite A
Wichita, KS 67219
United States</t>
  </si>
  <si>
    <t>201-3001 WAYBURNE DRIVE
BURNABY, BC, V5G 4W3, BC V5G 4W3
Canada</t>
  </si>
  <si>
    <t>788 N Jefferson St
Milwaukee, WI 53202
United States</t>
  </si>
  <si>
    <t>1015 Ave Wilfrid-Pelletier, suite 410
Québec City, QC G1W 0C4
Canada</t>
  </si>
  <si>
    <t>2450 Colorado Ave, Suite 100E
Santa Monica, CA 90404
United States</t>
  </si>
  <si>
    <t>451 Discovery Drive
Livermore, CA 94551
United States</t>
  </si>
  <si>
    <t>18017 CHATSWORTH STREET
Granada Hills, CA 91344
United States</t>
  </si>
  <si>
    <t>275 West Wisconsin Ave, Suite 140
Milwaukee, WI 53203
United States</t>
  </si>
  <si>
    <t>21620 Ridgetop Circle, Suite 170
Sterling, VA 20166
United States</t>
  </si>
  <si>
    <t>Mermerciler Sanayi Sitesi 5.Cad. No:12 34524 Beylikdüzü / Istanbul / TURKEY
Beylikdüzü, 34524
Turkiye</t>
  </si>
  <si>
    <t>Westmead Drive Metric House
Swindon, Enlgand SN5 7AD
United Kingdom</t>
  </si>
  <si>
    <t>555 12th Street, NW, Suite 1000
Washington, DC 20004
United States</t>
  </si>
  <si>
    <t>105 Barclay Street
New Haven, 06519
United States</t>
  </si>
  <si>
    <t>1777 Sentry Parkway W
Blue Bell, PA 19422
United States</t>
  </si>
  <si>
    <t>1433 N. Water St., Suite 516
Milwaukee, WI 53202
United States</t>
  </si>
  <si>
    <t>3650 Coral Ridge Dr #111
Coral Springs, FL 33065
United States</t>
  </si>
  <si>
    <t>8605 Santa Monica Boulevard
PMB 82104
West Hollywood, California 90069-4109
United States</t>
  </si>
  <si>
    <t>221 West 9th St, PMB 525
Wilmington, DE 19801
United States</t>
  </si>
  <si>
    <t>121 2nd St
San Francisco, CA 94105
United States</t>
  </si>
  <si>
    <t>47627 Lakeview Blvd
Fremont, CA 94538
United States</t>
  </si>
  <si>
    <t>10701 Corporate Dr.,Suite 377
Stafford, TX 77477
United States</t>
  </si>
  <si>
    <t>276 5th Ave
New York, NY 10001
United States</t>
  </si>
  <si>
    <t>4049 St. Margaret's Bay Rd
Hubley, NS B3Z 1C2
Canada</t>
  </si>
  <si>
    <t>720 East Butterfield Road
Suite 300
Lombard, Illinois 60148 USA</t>
  </si>
  <si>
    <t>2930 Faber St.
Union City, CA 94587
United States</t>
  </si>
  <si>
    <t>8901 Tehama Ridge Pkwy, Ste 127-661
Fort Worth, TX 76177
United States</t>
  </si>
  <si>
    <t>4985 Pittsburgh Ave
Erie, PA 16509
United States</t>
  </si>
  <si>
    <t>21221 South Western Avenue
Torrance, CA 90501
United States</t>
  </si>
  <si>
    <t>Rideshark Corporation
2031 Merivale Road
Ottawa, Ontario K2G 1G7</t>
  </si>
  <si>
    <t>13800 Eckles
Livonia, MI 48150
United States</t>
  </si>
  <si>
    <t>185 South Pioneer Boulevard
P.O. Box 150
Springboro, Ohio 45066-3045</t>
  </si>
  <si>
    <t>946 Wilmington Way
Emerald Hills, CA 94062
United States</t>
  </si>
  <si>
    <t>ASI Doors</t>
  </si>
  <si>
    <t>Concord Parking Ltd.</t>
  </si>
  <si>
    <t>Infinity RFID Inc.</t>
  </si>
  <si>
    <t>Inflow, Inc.</t>
  </si>
  <si>
    <t>National Operations Center of Excellence</t>
  </si>
  <si>
    <t>Northford Structural Connections</t>
  </si>
  <si>
    <t>Park Loyalty</t>
  </si>
  <si>
    <t>ParkAI</t>
  </si>
  <si>
    <t>ParkZilla</t>
  </si>
  <si>
    <t>Permit Monster</t>
  </si>
  <si>
    <t>RAM Construction Services</t>
  </si>
  <si>
    <t>Revvit EV Charging</t>
  </si>
  <si>
    <t>Seiko Instruments USA</t>
  </si>
  <si>
    <t>Tournesol Siteworks</t>
  </si>
  <si>
    <t>Upciti</t>
  </si>
  <si>
    <t>Turkiye</t>
  </si>
  <si>
    <t>KS</t>
  </si>
  <si>
    <t>DC</t>
  </si>
  <si>
    <t>DE</t>
  </si>
  <si>
    <t>BURNABY</t>
  </si>
  <si>
    <t>California</t>
  </si>
  <si>
    <t>Québec</t>
  </si>
  <si>
    <t>Istanbul</t>
  </si>
  <si>
    <t>Enlgand</t>
  </si>
  <si>
    <t>NH</t>
  </si>
  <si>
    <t>Hubley</t>
  </si>
  <si>
    <t>5050 Westway Park Blvd , Suite 175, Houston, TX, 77041, US.</t>
  </si>
  <si>
    <t>allgeyer@us.designa.com</t>
  </si>
  <si>
    <t>Serving All of South Florida</t>
  </si>
  <si>
    <t>info@monsterpermitsllc.org</t>
  </si>
  <si>
    <t>https://www.revvit.net</t>
  </si>
  <si>
    <t>info@revvit.net</t>
  </si>
  <si>
    <t>https://www.bg-drives.com</t>
  </si>
  <si>
    <t>https://potion-permit.fandom.com</t>
  </si>
  <si>
    <t>Nothaving</t>
  </si>
  <si>
    <t>https://adparkmedia.com</t>
  </si>
  <si>
    <t>https://infinityrfidinc.com</t>
  </si>
  <si>
    <t>https://parkloyalty.com</t>
  </si>
  <si>
    <t>info@adparkmedia.com</t>
  </si>
  <si>
    <t>https://www.aimsparking.com</t>
  </si>
  <si>
    <t>https://www.asidoors.com</t>
  </si>
  <si>
    <t>https://www.dimonoff.com</t>
  </si>
  <si>
    <t>https://www.flexigo.com</t>
  </si>
  <si>
    <t>https://www.gillig.com</t>
  </si>
  <si>
    <t>https://www.thetiretag.com</t>
  </si>
  <si>
    <t>service@asidoors.com</t>
  </si>
  <si>
    <t>https://www.balcousa.com</t>
  </si>
  <si>
    <t>https://www.concordparking.com</t>
  </si>
  <si>
    <t>help@concordparking.com</t>
  </si>
  <si>
    <t>https://dash.marketing</t>
  </si>
  <si>
    <t>hello@dash.marketing</t>
  </si>
  <si>
    <t>https://www.signal-tech.com</t>
  </si>
  <si>
    <t>info@dimonoff.com</t>
  </si>
  <si>
    <t>SALES@GILLIG.COM</t>
  </si>
  <si>
    <t>global@blueiot.com</t>
  </si>
  <si>
    <t>http://www.inflowco.com</t>
  </si>
  <si>
    <t>https://www.ipparking.com</t>
  </si>
  <si>
    <t>info@ipparking.com</t>
  </si>
  <si>
    <t>https://wedriveu.com</t>
  </si>
  <si>
    <t>info@wedriveu.com</t>
  </si>
  <si>
    <t>https://www.way.com</t>
  </si>
  <si>
    <t>support@way.com</t>
  </si>
  <si>
    <t>https://www.ur-group.com</t>
  </si>
  <si>
    <t>info@ur-group.com</t>
  </si>
  <si>
    <t>https://upciti.com</t>
  </si>
  <si>
    <t>info@upciti.com</t>
  </si>
  <si>
    <t>https://www.trecan.com/snowmelters</t>
  </si>
  <si>
    <t>sales@trecan.com</t>
  </si>
  <si>
    <t>https://dataform.com.tr</t>
  </si>
  <si>
    <t>istanbulform@istanbulform.com</t>
  </si>
  <si>
    <t>https://metrication.uk</t>
  </si>
  <si>
    <t>hello@metrichub.co.uk</t>
  </si>
  <si>
    <t>https://transportationops.org</t>
  </si>
  <si>
    <t>nramfos@aashto.org</t>
  </si>
  <si>
    <t>https://nscclips.com</t>
  </si>
  <si>
    <t>https://www.oandsassociates.com</t>
  </si>
  <si>
    <t>awilson@oandsassociates.com</t>
  </si>
  <si>
    <t>https://ramservices.com</t>
  </si>
  <si>
    <t>https://parky.ai</t>
  </si>
  <si>
    <t>hello@parky.ai</t>
  </si>
  <si>
    <t>usa@parkhelp.com</t>
  </si>
  <si>
    <t>https://www.parkhelp.com</t>
  </si>
  <si>
    <t>https://www.parkzilla.ai</t>
  </si>
  <si>
    <t>clint@parkzilla.com</t>
  </si>
  <si>
    <t>https://www.plix.ai</t>
  </si>
  <si>
    <t>plix@plix.ai</t>
  </si>
  <si>
    <t>https://papersystems.com</t>
  </si>
  <si>
    <t>customerservice@papersystems.com</t>
  </si>
  <si>
    <t>contact@ramservices.com</t>
  </si>
  <si>
    <t>https://www.rideshark.com</t>
  </si>
  <si>
    <t>info@rideshark.com</t>
  </si>
  <si>
    <t>https://sii-thermalprinters.com</t>
  </si>
  <si>
    <t>support@seikoinstruments.com</t>
  </si>
  <si>
    <t>sales@signal-tech.com</t>
  </si>
  <si>
    <t>richard@thetiretag.com</t>
  </si>
  <si>
    <t>https://tournesol.com</t>
  </si>
  <si>
    <t>estimating@tournesol.com</t>
  </si>
  <si>
    <t>https://transdevna.com</t>
  </si>
  <si>
    <t>infoUS@transdev.com</t>
  </si>
  <si>
    <t>darwin.ortiz@abm.com</t>
  </si>
  <si>
    <t>kwolf@structurepoint.com</t>
  </si>
  <si>
    <t>ada.lin@arcadis.com</t>
  </si>
  <si>
    <t>stephen.belton@parkmobile.io</t>
  </si>
  <si>
    <t>lmaison@cardinaltracking.com</t>
  </si>
  <si>
    <t>jonathan.edwards@faacusa.com</t>
  </si>
  <si>
    <t>psailer@tsys.com</t>
  </si>
  <si>
    <t>apham@groometrans.com</t>
  </si>
  <si>
    <t>taltman@parking-mobility.org</t>
  </si>
  <si>
    <t>max@modii.co</t>
  </si>
  <si>
    <t>ahopps@transportationops.org</t>
  </si>
  <si>
    <t>alex.bryden@neighbor.com</t>
  </si>
  <si>
    <t>kristy.cook@orikan.com</t>
  </si>
  <si>
    <t>franziska.meier@paybyphone.com</t>
  </si>
  <si>
    <t>harrison@peaktransit.com</t>
  </si>
  <si>
    <t>jaclyn.casal@reimaginedparking.com</t>
  </si>
  <si>
    <t>heinrichs.janine@scheidt-bachmann.de</t>
  </si>
  <si>
    <t>renee.hedinger@t2systems.com</t>
  </si>
  <si>
    <t>mbockbrader@toledoticket.com</t>
  </si>
  <si>
    <t>mike.price@unity5.com</t>
  </si>
  <si>
    <t>tomt@westwardindustries.com</t>
  </si>
  <si>
    <t>krystal.san@windcave.com</t>
  </si>
  <si>
    <t>monica@aimsparking.com</t>
  </si>
  <si>
    <t>alaina.c@balcousa.com</t>
  </si>
  <si>
    <t>jackson.lake@flexigo.com</t>
  </si>
  <si>
    <t>esmeralda@infinityrfid.com</t>
  </si>
  <si>
    <t>melina.morokhovich@parkloyalty.com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</si>
</sst>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19" fillId="0" borderId="10" xfId="42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mpspark.com" TargetMode="External"/><Relationship Id="rId21" Type="http://schemas.openxmlformats.org/officeDocument/2006/relationships/hyperlink" Target="https://inextechnologies.com/" TargetMode="External"/><Relationship Id="rId42" Type="http://schemas.openxmlformats.org/officeDocument/2006/relationships/hyperlink" Target="https://www.peaktransit.com/" TargetMode="External"/><Relationship Id="rId63" Type="http://schemas.openxmlformats.org/officeDocument/2006/relationships/hyperlink" Target="http://www.arcadis.com/" TargetMode="External"/><Relationship Id="rId84" Type="http://schemas.openxmlformats.org/officeDocument/2006/relationships/hyperlink" Target="https://tannerycreeksystems.com/" TargetMode="External"/><Relationship Id="rId138" Type="http://schemas.openxmlformats.org/officeDocument/2006/relationships/hyperlink" Target="mailto:Sales@TagMasterNA.com" TargetMode="External"/><Relationship Id="rId159" Type="http://schemas.openxmlformats.org/officeDocument/2006/relationships/hyperlink" Target="mailto:thelmer@tha-consulting.com" TargetMode="External"/><Relationship Id="rId170" Type="http://schemas.openxmlformats.org/officeDocument/2006/relationships/hyperlink" Target="mailto:info@monsterpermitsllc.org" TargetMode="External"/><Relationship Id="rId191" Type="http://schemas.openxmlformats.org/officeDocument/2006/relationships/hyperlink" Target="mailto:global@blueiot.com" TargetMode="External"/><Relationship Id="rId205" Type="http://schemas.openxmlformats.org/officeDocument/2006/relationships/hyperlink" Target="https://dataform.com.tr/" TargetMode="External"/><Relationship Id="rId226" Type="http://schemas.openxmlformats.org/officeDocument/2006/relationships/hyperlink" Target="mailto:contact@ramservices.com" TargetMode="External"/><Relationship Id="rId247" Type="http://schemas.openxmlformats.org/officeDocument/2006/relationships/hyperlink" Target="mailto:taltman@parking-mobility.org" TargetMode="External"/><Relationship Id="rId107" Type="http://schemas.openxmlformats.org/officeDocument/2006/relationships/hyperlink" Target="mailto:sales@aimsparking.com" TargetMode="External"/><Relationship Id="rId11" Type="http://schemas.openxmlformats.org/officeDocument/2006/relationships/hyperlink" Target="https://www.civicsmart.com/" TargetMode="External"/><Relationship Id="rId32" Type="http://schemas.openxmlformats.org/officeDocument/2006/relationships/hyperlink" Target="https://nscclips.com/" TargetMode="External"/><Relationship Id="rId53" Type="http://schemas.openxmlformats.org/officeDocument/2006/relationships/hyperlink" Target="https://tournesol.com/" TargetMode="External"/><Relationship Id="rId74" Type="http://schemas.openxmlformats.org/officeDocument/2006/relationships/hyperlink" Target="https://municipalparkingservices.com/" TargetMode="External"/><Relationship Id="rId128" Type="http://schemas.openxmlformats.org/officeDocument/2006/relationships/hyperlink" Target="mailto:info@pumbaparking.com" TargetMode="External"/><Relationship Id="rId149" Type="http://schemas.openxmlformats.org/officeDocument/2006/relationships/hyperlink" Target="mailto:communications@gtechna.com" TargetMode="External"/><Relationship Id="rId5" Type="http://schemas.openxmlformats.org/officeDocument/2006/relationships/hyperlink" Target="https://www.astaamerica.com/en/" TargetMode="External"/><Relationship Id="rId95" Type="http://schemas.openxmlformats.org/officeDocument/2006/relationships/hyperlink" Target="mailto:sales@avpmi.com" TargetMode="External"/><Relationship Id="rId160" Type="http://schemas.openxmlformats.org/officeDocument/2006/relationships/hyperlink" Target="mailto:info@walterpmoore.com" TargetMode="External"/><Relationship Id="rId181" Type="http://schemas.openxmlformats.org/officeDocument/2006/relationships/hyperlink" Target="https://www.concordparking.com/" TargetMode="External"/><Relationship Id="rId216" Type="http://schemas.openxmlformats.org/officeDocument/2006/relationships/hyperlink" Target="mailto:hello@parky.ai" TargetMode="External"/><Relationship Id="rId237" Type="http://schemas.openxmlformats.org/officeDocument/2006/relationships/hyperlink" Target="https://transdevna.com/" TargetMode="External"/><Relationship Id="rId258" Type="http://schemas.openxmlformats.org/officeDocument/2006/relationships/hyperlink" Target="mailto:mike.price@unity5.com" TargetMode="External"/><Relationship Id="rId22" Type="http://schemas.openxmlformats.org/officeDocument/2006/relationships/hyperlink" Target="https://www.infinityrfid.com/" TargetMode="External"/><Relationship Id="rId43" Type="http://schemas.openxmlformats.org/officeDocument/2006/relationships/hyperlink" Target="https://wwwe.q-saq.com/" TargetMode="External"/><Relationship Id="rId64" Type="http://schemas.openxmlformats.org/officeDocument/2006/relationships/hyperlink" Target="https://www.barnacleparking.com/" TargetMode="External"/><Relationship Id="rId118" Type="http://schemas.openxmlformats.org/officeDocument/2006/relationships/hyperlink" Target="mailto:mv.communication@mvtransit.com" TargetMode="External"/><Relationship Id="rId139" Type="http://schemas.openxmlformats.org/officeDocument/2006/relationships/hyperlink" Target="mailto:sales@tannerycreeksystems.com" TargetMode="External"/><Relationship Id="rId85" Type="http://schemas.openxmlformats.org/officeDocument/2006/relationships/hyperlink" Target="https://teztechnology.com/" TargetMode="External"/><Relationship Id="rId150" Type="http://schemas.openxmlformats.org/officeDocument/2006/relationships/hyperlink" Target="mailto:support@ipsgroup.com" TargetMode="External"/><Relationship Id="rId171" Type="http://schemas.openxmlformats.org/officeDocument/2006/relationships/hyperlink" Target="https://www.revvit.net/" TargetMode="External"/><Relationship Id="rId192" Type="http://schemas.openxmlformats.org/officeDocument/2006/relationships/hyperlink" Target="http://www.inflowco.com/" TargetMode="External"/><Relationship Id="rId206" Type="http://schemas.openxmlformats.org/officeDocument/2006/relationships/hyperlink" Target="mailto:istanbulform@istanbulform.com" TargetMode="External"/><Relationship Id="rId227" Type="http://schemas.openxmlformats.org/officeDocument/2006/relationships/hyperlink" Target="https://www.rideshark.com/" TargetMode="External"/><Relationship Id="rId248" Type="http://schemas.openxmlformats.org/officeDocument/2006/relationships/hyperlink" Target="mailto:max@modii.co" TargetMode="External"/><Relationship Id="rId12" Type="http://schemas.openxmlformats.org/officeDocument/2006/relationships/hyperlink" Target="https://www.concordparking.com/" TargetMode="External"/><Relationship Id="rId33" Type="http://schemas.openxmlformats.org/officeDocument/2006/relationships/hyperlink" Target="https://joinoffstreet.com/" TargetMode="External"/><Relationship Id="rId108" Type="http://schemas.openxmlformats.org/officeDocument/2006/relationships/hyperlink" Target="mailto:hello@flexigo.com" TargetMode="External"/><Relationship Id="rId129" Type="http://schemas.openxmlformats.org/officeDocument/2006/relationships/hyperlink" Target="mailto:info@q-saq.com" TargetMode="External"/><Relationship Id="rId54" Type="http://schemas.openxmlformats.org/officeDocument/2006/relationships/hyperlink" Target="https://www.walkerconsultants.com/" TargetMode="External"/><Relationship Id="rId75" Type="http://schemas.openxmlformats.org/officeDocument/2006/relationships/hyperlink" Target="https://mvtransit.com/" TargetMode="External"/><Relationship Id="rId96" Type="http://schemas.openxmlformats.org/officeDocument/2006/relationships/hyperlink" Target="mailto:support@barnacleparking.com" TargetMode="External"/><Relationship Id="rId140" Type="http://schemas.openxmlformats.org/officeDocument/2006/relationships/hyperlink" Target="mailto:info@teztechnology.com" TargetMode="External"/><Relationship Id="rId161" Type="http://schemas.openxmlformats.org/officeDocument/2006/relationships/hyperlink" Target="mailto:WGIEthicshotline@wginc.com" TargetMode="External"/><Relationship Id="rId182" Type="http://schemas.openxmlformats.org/officeDocument/2006/relationships/hyperlink" Target="mailto:help@concordparking.com" TargetMode="External"/><Relationship Id="rId217" Type="http://schemas.openxmlformats.org/officeDocument/2006/relationships/hyperlink" Target="mailto:usa@parkhelp.com" TargetMode="External"/><Relationship Id="rId6" Type="http://schemas.openxmlformats.org/officeDocument/2006/relationships/hyperlink" Target="https://www.automotus.ai/" TargetMode="External"/><Relationship Id="rId238" Type="http://schemas.openxmlformats.org/officeDocument/2006/relationships/hyperlink" Target="mailto:infoUS@transdev.com" TargetMode="External"/><Relationship Id="rId259" Type="http://schemas.openxmlformats.org/officeDocument/2006/relationships/hyperlink" Target="mailto:tomt@westwardindustries.com" TargetMode="External"/><Relationship Id="rId23" Type="http://schemas.openxmlformats.org/officeDocument/2006/relationships/hyperlink" Target="https://intouchtraffic.com/" TargetMode="External"/><Relationship Id="rId28" Type="http://schemas.openxmlformats.org/officeDocument/2006/relationships/hyperlink" Target="https://transportationops.org/nocoe-program" TargetMode="External"/><Relationship Id="rId49" Type="http://schemas.openxmlformats.org/officeDocument/2006/relationships/hyperlink" Target="https://www.spotparking.app/" TargetMode="External"/><Relationship Id="rId114" Type="http://schemas.openxmlformats.org/officeDocument/2006/relationships/hyperlink" Target="mailto:laz@lazparking.com" TargetMode="External"/><Relationship Id="rId119" Type="http://schemas.openxmlformats.org/officeDocument/2006/relationships/hyperlink" Target="mailto:sales@nagels-na.com" TargetMode="External"/><Relationship Id="rId44" Type="http://schemas.openxmlformats.org/officeDocument/2006/relationships/hyperlink" Target="https://www.restocon.com/" TargetMode="External"/><Relationship Id="rId60" Type="http://schemas.openxmlformats.org/officeDocument/2006/relationships/hyperlink" Target="https://www.getmyparking.com/" TargetMode="External"/><Relationship Id="rId65" Type="http://schemas.openxmlformats.org/officeDocument/2006/relationships/hyperlink" Target="https://www.cleanstreak.us/" TargetMode="External"/><Relationship Id="rId81" Type="http://schemas.openxmlformats.org/officeDocument/2006/relationships/hyperlink" Target="http://sensen.ai/" TargetMode="External"/><Relationship Id="rId86" Type="http://schemas.openxmlformats.org/officeDocument/2006/relationships/hyperlink" Target="https://unity5.com/" TargetMode="External"/><Relationship Id="rId130" Type="http://schemas.openxmlformats.org/officeDocument/2006/relationships/hyperlink" Target="mailto:info@restocon.com" TargetMode="External"/><Relationship Id="rId135" Type="http://schemas.openxmlformats.org/officeDocument/2006/relationships/hyperlink" Target="mailto:info@skidata.com" TargetMode="External"/><Relationship Id="rId151" Type="http://schemas.openxmlformats.org/officeDocument/2006/relationships/hyperlink" Target="mailto:help@justpark.com" TargetMode="External"/><Relationship Id="rId156" Type="http://schemas.openxmlformats.org/officeDocument/2006/relationships/hyperlink" Target="mailto:getstarted@parkertechnology.com" TargetMode="External"/><Relationship Id="rId177" Type="http://schemas.openxmlformats.org/officeDocument/2006/relationships/hyperlink" Target="https://www.aimsparking.com/" TargetMode="External"/><Relationship Id="rId198" Type="http://schemas.openxmlformats.org/officeDocument/2006/relationships/hyperlink" Target="mailto:support@way.com" TargetMode="External"/><Relationship Id="rId172" Type="http://schemas.openxmlformats.org/officeDocument/2006/relationships/hyperlink" Target="mailto:info@revvit.net" TargetMode="External"/><Relationship Id="rId193" Type="http://schemas.openxmlformats.org/officeDocument/2006/relationships/hyperlink" Target="https://www.ipparking.com/" TargetMode="External"/><Relationship Id="rId202" Type="http://schemas.openxmlformats.org/officeDocument/2006/relationships/hyperlink" Target="mailto:info@upciti.com" TargetMode="External"/><Relationship Id="rId207" Type="http://schemas.openxmlformats.org/officeDocument/2006/relationships/hyperlink" Target="https://metrication.uk/" TargetMode="External"/><Relationship Id="rId223" Type="http://schemas.openxmlformats.org/officeDocument/2006/relationships/hyperlink" Target="https://papersystems.com/" TargetMode="External"/><Relationship Id="rId228" Type="http://schemas.openxmlformats.org/officeDocument/2006/relationships/hyperlink" Target="mailto:info@rideshark.com" TargetMode="External"/><Relationship Id="rId244" Type="http://schemas.openxmlformats.org/officeDocument/2006/relationships/hyperlink" Target="mailto:jonathan.edwards@faacusa.com" TargetMode="External"/><Relationship Id="rId249" Type="http://schemas.openxmlformats.org/officeDocument/2006/relationships/hyperlink" Target="mailto:ahopps@transportationops.org" TargetMode="External"/><Relationship Id="rId13" Type="http://schemas.openxmlformats.org/officeDocument/2006/relationships/hyperlink" Target="https://connectpoint.com/" TargetMode="External"/><Relationship Id="rId18" Type="http://schemas.openxmlformats.org/officeDocument/2006/relationships/hyperlink" Target="https://www.flexigo.com/en/" TargetMode="External"/><Relationship Id="rId39" Type="http://schemas.openxmlformats.org/officeDocument/2006/relationships/hyperlink" Target="https://parkingguidancesystems.com/" TargetMode="External"/><Relationship Id="rId109" Type="http://schemas.openxmlformats.org/officeDocument/2006/relationships/hyperlink" Target="mailto:support@honkmobile.com" TargetMode="External"/><Relationship Id="rId260" Type="http://schemas.openxmlformats.org/officeDocument/2006/relationships/hyperlink" Target="mailto:krystal.san@windcave.com" TargetMode="External"/><Relationship Id="rId265" Type="http://schemas.openxmlformats.org/officeDocument/2006/relationships/hyperlink" Target="mailto:melina.morokhovich@parkloyalty.com" TargetMode="External"/><Relationship Id="rId34" Type="http://schemas.openxmlformats.org/officeDocument/2006/relationships/hyperlink" Target="https://paralign.co/" TargetMode="External"/><Relationship Id="rId50" Type="http://schemas.openxmlformats.org/officeDocument/2006/relationships/hyperlink" Target="https://survisiongroup.com/" TargetMode="External"/><Relationship Id="rId55" Type="http://schemas.openxmlformats.org/officeDocument/2006/relationships/hyperlink" Target="https://www.walterpmoore.com/" TargetMode="External"/><Relationship Id="rId76" Type="http://schemas.openxmlformats.org/officeDocument/2006/relationships/hyperlink" Target="https://nagels.com/" TargetMode="External"/><Relationship Id="rId97" Type="http://schemas.openxmlformats.org/officeDocument/2006/relationships/hyperlink" Target="mailto:support.usa@integraparking.zendesk.com" TargetMode="External"/><Relationship Id="rId104" Type="http://schemas.openxmlformats.org/officeDocument/2006/relationships/hyperlink" Target="mailto:sales@daktronics.com" TargetMode="External"/><Relationship Id="rId120" Type="http://schemas.openxmlformats.org/officeDocument/2006/relationships/hyperlink" Target="mailto:admin@nscclips.com" TargetMode="External"/><Relationship Id="rId125" Type="http://schemas.openxmlformats.org/officeDocument/2006/relationships/hyperlink" Target="mailto:ted@parkalytics.com" TargetMode="External"/><Relationship Id="rId141" Type="http://schemas.openxmlformats.org/officeDocument/2006/relationships/hyperlink" Target="mailto:info@tournesol.com" TargetMode="External"/><Relationship Id="rId146" Type="http://schemas.openxmlformats.org/officeDocument/2006/relationships/hyperlink" Target="mailto:collaborate@eleven-x.com" TargetMode="External"/><Relationship Id="rId167" Type="http://schemas.openxmlformats.org/officeDocument/2006/relationships/hyperlink" Target="https://smartercity.com.au/" TargetMode="External"/><Relationship Id="rId188" Type="http://schemas.openxmlformats.org/officeDocument/2006/relationships/hyperlink" Target="https://www.gillig.com/" TargetMode="External"/><Relationship Id="rId7" Type="http://schemas.openxmlformats.org/officeDocument/2006/relationships/hyperlink" Target="https://www.avpmi.com/" TargetMode="External"/><Relationship Id="rId71" Type="http://schemas.openxmlformats.org/officeDocument/2006/relationships/hyperlink" Target="https://www.honkmobile.com/" TargetMode="External"/><Relationship Id="rId92" Type="http://schemas.openxmlformats.org/officeDocument/2006/relationships/hyperlink" Target="mailto:marketing@amanomcgann.com" TargetMode="External"/><Relationship Id="rId162" Type="http://schemas.openxmlformats.org/officeDocument/2006/relationships/hyperlink" Target="mailto:info@zephirepark.com" TargetMode="External"/><Relationship Id="rId183" Type="http://schemas.openxmlformats.org/officeDocument/2006/relationships/hyperlink" Target="https://dash.marketing/" TargetMode="External"/><Relationship Id="rId213" Type="http://schemas.openxmlformats.org/officeDocument/2006/relationships/hyperlink" Target="mailto:awilson@oandsassociates.com" TargetMode="External"/><Relationship Id="rId218" Type="http://schemas.openxmlformats.org/officeDocument/2006/relationships/hyperlink" Target="https://www.parkhelp.com/" TargetMode="External"/><Relationship Id="rId234" Type="http://schemas.openxmlformats.org/officeDocument/2006/relationships/hyperlink" Target="mailto:richard@thetiretag.com" TargetMode="External"/><Relationship Id="rId239" Type="http://schemas.openxmlformats.org/officeDocument/2006/relationships/hyperlink" Target="mailto:darwin.ortiz@abm.com" TargetMode="External"/><Relationship Id="rId2" Type="http://schemas.openxmlformats.org/officeDocument/2006/relationships/hyperlink" Target="https://www.structurepoint.com/" TargetMode="External"/><Relationship Id="rId29" Type="http://schemas.openxmlformats.org/officeDocument/2006/relationships/hyperlink" Target="https://www.neighbor.com/" TargetMode="External"/><Relationship Id="rId250" Type="http://schemas.openxmlformats.org/officeDocument/2006/relationships/hyperlink" Target="mailto:alex.bryden@neighbor.com" TargetMode="External"/><Relationship Id="rId255" Type="http://schemas.openxmlformats.org/officeDocument/2006/relationships/hyperlink" Target="mailto:heinrichs.janine@scheidt-bachmann.de" TargetMode="External"/><Relationship Id="rId24" Type="http://schemas.openxmlformats.org/officeDocument/2006/relationships/hyperlink" Target="https://www.leonardocompany-us.com/" TargetMode="External"/><Relationship Id="rId40" Type="http://schemas.openxmlformats.org/officeDocument/2006/relationships/hyperlink" Target="https://www.parkingzone.com/" TargetMode="External"/><Relationship Id="rId45" Type="http://schemas.openxmlformats.org/officeDocument/2006/relationships/hyperlink" Target="https://risetekglobal.com/" TargetMode="External"/><Relationship Id="rId66" Type="http://schemas.openxmlformats.org/officeDocument/2006/relationships/hyperlink" Target="https://www.daktronics.com/" TargetMode="External"/><Relationship Id="rId87" Type="http://schemas.openxmlformats.org/officeDocument/2006/relationships/hyperlink" Target="https://trellint.com/" TargetMode="External"/><Relationship Id="rId110" Type="http://schemas.openxmlformats.org/officeDocument/2006/relationships/hyperlink" Target="mailto:sales@infinityrfid.com" TargetMode="External"/><Relationship Id="rId115" Type="http://schemas.openxmlformats.org/officeDocument/2006/relationships/hyperlink" Target="mailto:productsupport@mapei.com" TargetMode="External"/><Relationship Id="rId131" Type="http://schemas.openxmlformats.org/officeDocument/2006/relationships/hyperlink" Target="mailto:sales@rydin.com" TargetMode="External"/><Relationship Id="rId136" Type="http://schemas.openxmlformats.org/officeDocument/2006/relationships/hyperlink" Target="mailto:marketing@southlandprinting.com" TargetMode="External"/><Relationship Id="rId157" Type="http://schemas.openxmlformats.org/officeDocument/2006/relationships/hyperlink" Target="mailto:sales@parkingzone.com" TargetMode="External"/><Relationship Id="rId178" Type="http://schemas.openxmlformats.org/officeDocument/2006/relationships/hyperlink" Target="https://www.asidoors.com/" TargetMode="External"/><Relationship Id="rId61" Type="http://schemas.openxmlformats.org/officeDocument/2006/relationships/hyperlink" Target="https://www.desman.com/" TargetMode="External"/><Relationship Id="rId82" Type="http://schemas.openxmlformats.org/officeDocument/2006/relationships/hyperlink" Target="https://southlandprinting.com/" TargetMode="External"/><Relationship Id="rId152" Type="http://schemas.openxmlformats.org/officeDocument/2006/relationships/hyperlink" Target="mailto:sbrandt@lymtal.com" TargetMode="External"/><Relationship Id="rId173" Type="http://schemas.openxmlformats.org/officeDocument/2006/relationships/hyperlink" Target="https://www.bg-drives.com/" TargetMode="External"/><Relationship Id="rId194" Type="http://schemas.openxmlformats.org/officeDocument/2006/relationships/hyperlink" Target="mailto:info@ipparking.com" TargetMode="External"/><Relationship Id="rId199" Type="http://schemas.openxmlformats.org/officeDocument/2006/relationships/hyperlink" Target="https://www.ur-group.com/" TargetMode="External"/><Relationship Id="rId203" Type="http://schemas.openxmlformats.org/officeDocument/2006/relationships/hyperlink" Target="https://www.trecan.com/snowmelters" TargetMode="External"/><Relationship Id="rId208" Type="http://schemas.openxmlformats.org/officeDocument/2006/relationships/hyperlink" Target="mailto:hello@metrichub.co.uk" TargetMode="External"/><Relationship Id="rId229" Type="http://schemas.openxmlformats.org/officeDocument/2006/relationships/hyperlink" Target="https://sii-thermalprinters.com/" TargetMode="External"/><Relationship Id="rId19" Type="http://schemas.openxmlformats.org/officeDocument/2006/relationships/hyperlink" Target="https://www.globalpayments.com/en-ap" TargetMode="External"/><Relationship Id="rId224" Type="http://schemas.openxmlformats.org/officeDocument/2006/relationships/hyperlink" Target="mailto:customerservice@papersystems.com" TargetMode="External"/><Relationship Id="rId240" Type="http://schemas.openxmlformats.org/officeDocument/2006/relationships/hyperlink" Target="mailto:kwolf@structurepoint.com" TargetMode="External"/><Relationship Id="rId245" Type="http://schemas.openxmlformats.org/officeDocument/2006/relationships/hyperlink" Target="mailto:psailer@tsys.com" TargetMode="External"/><Relationship Id="rId261" Type="http://schemas.openxmlformats.org/officeDocument/2006/relationships/hyperlink" Target="mailto:monica@aimsparking.com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https://www.canadaticket.com/" TargetMode="External"/><Relationship Id="rId30" Type="http://schemas.openxmlformats.org/officeDocument/2006/relationships/hyperlink" Target="https://www.netpark.us/" TargetMode="External"/><Relationship Id="rId35" Type="http://schemas.openxmlformats.org/officeDocument/2006/relationships/hyperlink" Target="https://parkloyalty.com/" TargetMode="External"/><Relationship Id="rId56" Type="http://schemas.openxmlformats.org/officeDocument/2006/relationships/hyperlink" Target="https://wginc.com/" TargetMode="External"/><Relationship Id="rId77" Type="http://schemas.openxmlformats.org/officeDocument/2006/relationships/hyperlink" Target="https://parkalytics.com/" TargetMode="External"/><Relationship Id="rId100" Type="http://schemas.openxmlformats.org/officeDocument/2006/relationships/hyperlink" Target="mailto:pthompson@cleanstreak.com" TargetMode="External"/><Relationship Id="rId105" Type="http://schemas.openxmlformats.org/officeDocument/2006/relationships/hyperlink" Target="mailto:sales.usa@designa.com" TargetMode="External"/><Relationship Id="rId126" Type="http://schemas.openxmlformats.org/officeDocument/2006/relationships/hyperlink" Target="mailto:info@passiotech.com" TargetMode="External"/><Relationship Id="rId147" Type="http://schemas.openxmlformats.org/officeDocument/2006/relationships/hyperlink" Target="mailto:support@fnppay.com" TargetMode="External"/><Relationship Id="rId168" Type="http://schemas.openxmlformats.org/officeDocument/2006/relationships/hyperlink" Target="mailto:contact@automotus.co" TargetMode="External"/><Relationship Id="rId8" Type="http://schemas.openxmlformats.org/officeDocument/2006/relationships/hyperlink" Target="https://www.blinkay.com/" TargetMode="External"/><Relationship Id="rId51" Type="http://schemas.openxmlformats.org/officeDocument/2006/relationships/hyperlink" Target="https://www.tha-consulting.com/" TargetMode="External"/><Relationship Id="rId72" Type="http://schemas.openxmlformats.org/officeDocument/2006/relationships/hyperlink" Target="https://www.parkjapa.com/" TargetMode="External"/><Relationship Id="rId93" Type="http://schemas.openxmlformats.org/officeDocument/2006/relationships/hyperlink" Target="mailto:info@asidoors.com" TargetMode="External"/><Relationship Id="rId98" Type="http://schemas.openxmlformats.org/officeDocument/2006/relationships/hyperlink" Target="mailto:info@busgenius.com" TargetMode="External"/><Relationship Id="rId121" Type="http://schemas.openxmlformats.org/officeDocument/2006/relationships/hyperlink" Target="mailto:hello@joinoffstreet.com" TargetMode="External"/><Relationship Id="rId142" Type="http://schemas.openxmlformats.org/officeDocument/2006/relationships/hyperlink" Target="mailto:dryan@walkerconsultants.com" TargetMode="External"/><Relationship Id="rId163" Type="http://schemas.openxmlformats.org/officeDocument/2006/relationships/hyperlink" Target="mailto:Sales@zipby.app" TargetMode="External"/><Relationship Id="rId184" Type="http://schemas.openxmlformats.org/officeDocument/2006/relationships/hyperlink" Target="mailto:hello@dash.marketing" TargetMode="External"/><Relationship Id="rId189" Type="http://schemas.openxmlformats.org/officeDocument/2006/relationships/hyperlink" Target="mailto:SALES@GILLIG.COM" TargetMode="External"/><Relationship Id="rId219" Type="http://schemas.openxmlformats.org/officeDocument/2006/relationships/hyperlink" Target="https://www.parkzilla.ai/" TargetMode="External"/><Relationship Id="rId3" Type="http://schemas.openxmlformats.org/officeDocument/2006/relationships/hyperlink" Target="https://www.amanomcgann.com/" TargetMode="External"/><Relationship Id="rId214" Type="http://schemas.openxmlformats.org/officeDocument/2006/relationships/hyperlink" Target="https://parkloyalty.com/" TargetMode="External"/><Relationship Id="rId230" Type="http://schemas.openxmlformats.org/officeDocument/2006/relationships/hyperlink" Target="mailto:support@seikoinstruments.com" TargetMode="External"/><Relationship Id="rId235" Type="http://schemas.openxmlformats.org/officeDocument/2006/relationships/hyperlink" Target="https://tournesol.com/" TargetMode="External"/><Relationship Id="rId251" Type="http://schemas.openxmlformats.org/officeDocument/2006/relationships/hyperlink" Target="mailto:kristy.cook@orikan.com" TargetMode="External"/><Relationship Id="rId256" Type="http://schemas.openxmlformats.org/officeDocument/2006/relationships/hyperlink" Target="mailto:renee.hedinger@t2systems.com" TargetMode="External"/><Relationship Id="rId25" Type="http://schemas.openxmlformats.org/officeDocument/2006/relationships/hyperlink" Target="https://www.mapei.com/us/en-us/home-page" TargetMode="External"/><Relationship Id="rId46" Type="http://schemas.openxmlformats.org/officeDocument/2006/relationships/hyperlink" Target="https://www.rydin.com/" TargetMode="External"/><Relationship Id="rId67" Type="http://schemas.openxmlformats.org/officeDocument/2006/relationships/hyperlink" Target="https://designa.com/" TargetMode="External"/><Relationship Id="rId116" Type="http://schemas.openxmlformats.org/officeDocument/2006/relationships/hyperlink" Target="https://www.modii.co/" TargetMode="External"/><Relationship Id="rId137" Type="http://schemas.openxmlformats.org/officeDocument/2006/relationships/hyperlink" Target="mailto:support@spotparking.app" TargetMode="External"/><Relationship Id="rId158" Type="http://schemas.openxmlformats.org/officeDocument/2006/relationships/hyperlink" Target="mailto:support@spothero.com" TargetMode="External"/><Relationship Id="rId20" Type="http://schemas.openxmlformats.org/officeDocument/2006/relationships/hyperlink" Target="https://groometransportation.com/" TargetMode="External"/><Relationship Id="rId41" Type="http://schemas.openxmlformats.org/officeDocument/2006/relationships/hyperlink" Target="https://www.passportinc.com/" TargetMode="External"/><Relationship Id="rId62" Type="http://schemas.openxmlformats.org/officeDocument/2006/relationships/hyperlink" Target="https://www.albanydoors.us/" TargetMode="External"/><Relationship Id="rId83" Type="http://schemas.openxmlformats.org/officeDocument/2006/relationships/hyperlink" Target="https://tagmasterna.com/" TargetMode="External"/><Relationship Id="rId88" Type="http://schemas.openxmlformats.org/officeDocument/2006/relationships/hyperlink" Target="https://westwardindustries.com/" TargetMode="External"/><Relationship Id="rId111" Type="http://schemas.openxmlformats.org/officeDocument/2006/relationships/hyperlink" Target="mailto:support@intouch.be" TargetMode="External"/><Relationship Id="rId132" Type="http://schemas.openxmlformats.org/officeDocument/2006/relationships/hyperlink" Target="mailto:info@rytecdoors.com" TargetMode="External"/><Relationship Id="rId153" Type="http://schemas.openxmlformats.org/officeDocument/2006/relationships/hyperlink" Target="mailto:help@metropolis.io" TargetMode="External"/><Relationship Id="rId174" Type="http://schemas.openxmlformats.org/officeDocument/2006/relationships/hyperlink" Target="https://potion-permit.fandom.com/" TargetMode="External"/><Relationship Id="rId179" Type="http://schemas.openxmlformats.org/officeDocument/2006/relationships/hyperlink" Target="mailto:service@asidoors.com" TargetMode="External"/><Relationship Id="rId195" Type="http://schemas.openxmlformats.org/officeDocument/2006/relationships/hyperlink" Target="https://wedriveu.com/" TargetMode="External"/><Relationship Id="rId209" Type="http://schemas.openxmlformats.org/officeDocument/2006/relationships/hyperlink" Target="https://transportationops.org/" TargetMode="External"/><Relationship Id="rId190" Type="http://schemas.openxmlformats.org/officeDocument/2006/relationships/hyperlink" Target="https://infinityrfidinc.com/" TargetMode="External"/><Relationship Id="rId204" Type="http://schemas.openxmlformats.org/officeDocument/2006/relationships/hyperlink" Target="mailto:sales@trecan.com" TargetMode="External"/><Relationship Id="rId220" Type="http://schemas.openxmlformats.org/officeDocument/2006/relationships/hyperlink" Target="mailto:clint@parkzilla.com" TargetMode="External"/><Relationship Id="rId225" Type="http://schemas.openxmlformats.org/officeDocument/2006/relationships/hyperlink" Target="https://ramservices.com/" TargetMode="External"/><Relationship Id="rId241" Type="http://schemas.openxmlformats.org/officeDocument/2006/relationships/hyperlink" Target="mailto:ada.lin@arcadis.com" TargetMode="External"/><Relationship Id="rId246" Type="http://schemas.openxmlformats.org/officeDocument/2006/relationships/hyperlink" Target="mailto:apham@groometrans.com" TargetMode="External"/><Relationship Id="rId15" Type="http://schemas.openxmlformats.org/officeDocument/2006/relationships/hyperlink" Target="https://eleven-x.com/" TargetMode="External"/><Relationship Id="rId36" Type="http://schemas.openxmlformats.org/officeDocument/2006/relationships/hyperlink" Target="https://www.constellationx.ai/" TargetMode="External"/><Relationship Id="rId57" Type="http://schemas.openxmlformats.org/officeDocument/2006/relationships/hyperlink" Target="https://www.windcave.com/" TargetMode="External"/><Relationship Id="rId106" Type="http://schemas.openxmlformats.org/officeDocument/2006/relationships/hyperlink" Target="mailto:sales@duncansolutions.com" TargetMode="External"/><Relationship Id="rId127" Type="http://schemas.openxmlformats.org/officeDocument/2006/relationships/hyperlink" Target="mailto:info@passportinc.com" TargetMode="External"/><Relationship Id="rId262" Type="http://schemas.openxmlformats.org/officeDocument/2006/relationships/hyperlink" Target="mailto:alaina.c@balcousa.com" TargetMode="External"/><Relationship Id="rId10" Type="http://schemas.openxmlformats.org/officeDocument/2006/relationships/hyperlink" Target="https://www.cardinaltracking.com/" TargetMode="External"/><Relationship Id="rId31" Type="http://schemas.openxmlformats.org/officeDocument/2006/relationships/hyperlink" Target="https://www.nmi.com/" TargetMode="External"/><Relationship Id="rId52" Type="http://schemas.openxmlformats.org/officeDocument/2006/relationships/hyperlink" Target="https://tkhsecurity.com/us/park-assist-solutions/" TargetMode="External"/><Relationship Id="rId73" Type="http://schemas.openxmlformats.org/officeDocument/2006/relationships/hyperlink" Target="https://www.kimley-horn.com/" TargetMode="External"/><Relationship Id="rId78" Type="http://schemas.openxmlformats.org/officeDocument/2006/relationships/hyperlink" Target="https://passiotech.com/" TargetMode="External"/><Relationship Id="rId94" Type="http://schemas.openxmlformats.org/officeDocument/2006/relationships/hyperlink" Target="mailto:Questions@astaamerica.com" TargetMode="External"/><Relationship Id="rId99" Type="http://schemas.openxmlformats.org/officeDocument/2006/relationships/hyperlink" Target="mailto:sales@civicsmart.com" TargetMode="External"/><Relationship Id="rId101" Type="http://schemas.openxmlformats.org/officeDocument/2006/relationships/hyperlink" Target="mailto:communications@paladinsecurity.com" TargetMode="External"/><Relationship Id="rId122" Type="http://schemas.openxmlformats.org/officeDocument/2006/relationships/hyperlink" Target="mailto:infosales@paralign.co" TargetMode="External"/><Relationship Id="rId143" Type="http://schemas.openxmlformats.org/officeDocument/2006/relationships/hyperlink" Target="mailto:info@trellint.com" TargetMode="External"/><Relationship Id="rId148" Type="http://schemas.openxmlformats.org/officeDocument/2006/relationships/hyperlink" Target="mailto:info@fishbeck.com" TargetMode="External"/><Relationship Id="rId164" Type="http://schemas.openxmlformats.org/officeDocument/2006/relationships/hyperlink" Target="https://www.ecoparkingtechnologies.com/" TargetMode="External"/><Relationship Id="rId169" Type="http://schemas.openxmlformats.org/officeDocument/2006/relationships/hyperlink" Target="mailto:allgeyer@us.designa.com" TargetMode="External"/><Relationship Id="rId185" Type="http://schemas.openxmlformats.org/officeDocument/2006/relationships/hyperlink" Target="https://www.dimonoff.com/" TargetMode="External"/><Relationship Id="rId4" Type="http://schemas.openxmlformats.org/officeDocument/2006/relationships/hyperlink" Target="https://www.asidoors.com/" TargetMode="External"/><Relationship Id="rId9" Type="http://schemas.openxmlformats.org/officeDocument/2006/relationships/hyperlink" Target="https://www.busgenius.com/" TargetMode="External"/><Relationship Id="rId180" Type="http://schemas.openxmlformats.org/officeDocument/2006/relationships/hyperlink" Target="https://www.balcousa.com/" TargetMode="External"/><Relationship Id="rId210" Type="http://schemas.openxmlformats.org/officeDocument/2006/relationships/hyperlink" Target="mailto:nramfos@aashto.org" TargetMode="External"/><Relationship Id="rId215" Type="http://schemas.openxmlformats.org/officeDocument/2006/relationships/hyperlink" Target="https://parky.ai/" TargetMode="External"/><Relationship Id="rId236" Type="http://schemas.openxmlformats.org/officeDocument/2006/relationships/hyperlink" Target="mailto:estimating@tournesol.com" TargetMode="External"/><Relationship Id="rId257" Type="http://schemas.openxmlformats.org/officeDocument/2006/relationships/hyperlink" Target="mailto:mbockbrader@toledoticket.com" TargetMode="External"/><Relationship Id="rId26" Type="http://schemas.openxmlformats.org/officeDocument/2006/relationships/hyperlink" Target="https://www.mistall.com/" TargetMode="External"/><Relationship Id="rId231" Type="http://schemas.openxmlformats.org/officeDocument/2006/relationships/hyperlink" Target="https://www.signal-tech.com/" TargetMode="External"/><Relationship Id="rId252" Type="http://schemas.openxmlformats.org/officeDocument/2006/relationships/hyperlink" Target="mailto:franziska.meier@paybyphone.com" TargetMode="External"/><Relationship Id="rId47" Type="http://schemas.openxmlformats.org/officeDocument/2006/relationships/hyperlink" Target="https://www.rytecdoors.com/" TargetMode="External"/><Relationship Id="rId68" Type="http://schemas.openxmlformats.org/officeDocument/2006/relationships/hyperlink" Target="https://duncansolutions.com/" TargetMode="External"/><Relationship Id="rId89" Type="http://schemas.openxmlformats.org/officeDocument/2006/relationships/hyperlink" Target="https://www.wisesight.ai/" TargetMode="External"/><Relationship Id="rId112" Type="http://schemas.openxmlformats.org/officeDocument/2006/relationships/hyperlink" Target="mailto:contact@japa.one" TargetMode="External"/><Relationship Id="rId133" Type="http://schemas.openxmlformats.org/officeDocument/2006/relationships/hyperlink" Target="mailto:info@seikoinstruments.com" TargetMode="External"/><Relationship Id="rId154" Type="http://schemas.openxmlformats.org/officeDocument/2006/relationships/hyperlink" Target="mailto:hello@mistall.com" TargetMode="External"/><Relationship Id="rId175" Type="http://schemas.openxmlformats.org/officeDocument/2006/relationships/hyperlink" Target="https://adparkmedia.com/" TargetMode="External"/><Relationship Id="rId196" Type="http://schemas.openxmlformats.org/officeDocument/2006/relationships/hyperlink" Target="mailto:info@wedriveu.com" TargetMode="External"/><Relationship Id="rId200" Type="http://schemas.openxmlformats.org/officeDocument/2006/relationships/hyperlink" Target="mailto:info@ur-group.com" TargetMode="External"/><Relationship Id="rId16" Type="http://schemas.openxmlformats.org/officeDocument/2006/relationships/hyperlink" Target="https://www.emxinc.com/" TargetMode="External"/><Relationship Id="rId221" Type="http://schemas.openxmlformats.org/officeDocument/2006/relationships/hyperlink" Target="https://www.plix.ai/" TargetMode="External"/><Relationship Id="rId242" Type="http://schemas.openxmlformats.org/officeDocument/2006/relationships/hyperlink" Target="mailto:stephen.belton@parkmobile.io" TargetMode="External"/><Relationship Id="rId263" Type="http://schemas.openxmlformats.org/officeDocument/2006/relationships/hyperlink" Target="mailto:jackson.lake@flexigo.com" TargetMode="External"/><Relationship Id="rId37" Type="http://schemas.openxmlformats.org/officeDocument/2006/relationships/hyperlink" Target="https://www.parkengage.com/" TargetMode="External"/><Relationship Id="rId58" Type="http://schemas.openxmlformats.org/officeDocument/2006/relationships/hyperlink" Target="https://www.zephirepark.com/" TargetMode="External"/><Relationship Id="rId79" Type="http://schemas.openxmlformats.org/officeDocument/2006/relationships/hyperlink" Target="http://pumbaparking.com/" TargetMode="External"/><Relationship Id="rId102" Type="http://schemas.openxmlformats.org/officeDocument/2006/relationships/hyperlink" Target="mailto:info@connectpoint.com" TargetMode="External"/><Relationship Id="rId123" Type="http://schemas.openxmlformats.org/officeDocument/2006/relationships/hyperlink" Target="mailto:info@parkloyalty.com" TargetMode="External"/><Relationship Id="rId144" Type="http://schemas.openxmlformats.org/officeDocument/2006/relationships/hyperlink" Target="mailto:info@wise-sight.com" TargetMode="External"/><Relationship Id="rId90" Type="http://schemas.openxmlformats.org/officeDocument/2006/relationships/hyperlink" Target="https://parkmobile.io/" TargetMode="External"/><Relationship Id="rId165" Type="http://schemas.openxmlformats.org/officeDocument/2006/relationships/hyperlink" Target="https://www.idtech.com/contact" TargetMode="External"/><Relationship Id="rId186" Type="http://schemas.openxmlformats.org/officeDocument/2006/relationships/hyperlink" Target="mailto:info@dimonoff.com" TargetMode="External"/><Relationship Id="rId211" Type="http://schemas.openxmlformats.org/officeDocument/2006/relationships/hyperlink" Target="https://nscclips.com/" TargetMode="External"/><Relationship Id="rId232" Type="http://schemas.openxmlformats.org/officeDocument/2006/relationships/hyperlink" Target="mailto:sales@signal-tech.com" TargetMode="External"/><Relationship Id="rId253" Type="http://schemas.openxmlformats.org/officeDocument/2006/relationships/hyperlink" Target="mailto:harrison@peaktransit.com" TargetMode="External"/><Relationship Id="rId27" Type="http://schemas.openxmlformats.org/officeDocument/2006/relationships/hyperlink" Target="https://www.mmsystemscorp.com/index.php" TargetMode="External"/><Relationship Id="rId48" Type="http://schemas.openxmlformats.org/officeDocument/2006/relationships/hyperlink" Target="https://www.skidata.com/en-us/home" TargetMode="External"/><Relationship Id="rId69" Type="http://schemas.openxmlformats.org/officeDocument/2006/relationships/hyperlink" Target="https://www.aimsparking.com/" TargetMode="External"/><Relationship Id="rId113" Type="http://schemas.openxmlformats.org/officeDocument/2006/relationships/hyperlink" Target="mailto:info@kimley-horn.com" TargetMode="External"/><Relationship Id="rId134" Type="http://schemas.openxmlformats.org/officeDocument/2006/relationships/hyperlink" Target="mailto:sales@sensen.ai" TargetMode="External"/><Relationship Id="rId80" Type="http://schemas.openxmlformats.org/officeDocument/2006/relationships/hyperlink" Target="https://seikoinstruments.com/" TargetMode="External"/><Relationship Id="rId155" Type="http://schemas.openxmlformats.org/officeDocument/2006/relationships/hyperlink" Target="mailto:info@parkengage.com" TargetMode="External"/><Relationship Id="rId176" Type="http://schemas.openxmlformats.org/officeDocument/2006/relationships/hyperlink" Target="mailto:info@adparkmedia.com" TargetMode="External"/><Relationship Id="rId197" Type="http://schemas.openxmlformats.org/officeDocument/2006/relationships/hyperlink" Target="https://www.way.com/" TargetMode="External"/><Relationship Id="rId201" Type="http://schemas.openxmlformats.org/officeDocument/2006/relationships/hyperlink" Target="https://upciti.com/" TargetMode="External"/><Relationship Id="rId222" Type="http://schemas.openxmlformats.org/officeDocument/2006/relationships/hyperlink" Target="mailto:plix@plix.ai" TargetMode="External"/><Relationship Id="rId243" Type="http://schemas.openxmlformats.org/officeDocument/2006/relationships/hyperlink" Target="mailto:lmaison@cardinaltracking.com" TargetMode="External"/><Relationship Id="rId264" Type="http://schemas.openxmlformats.org/officeDocument/2006/relationships/hyperlink" Target="mailto:esmeralda@infinityrfid.com" TargetMode="External"/><Relationship Id="rId17" Type="http://schemas.openxmlformats.org/officeDocument/2006/relationships/hyperlink" Target="https://www.fnppay.com/" TargetMode="External"/><Relationship Id="rId38" Type="http://schemas.openxmlformats.org/officeDocument/2006/relationships/hyperlink" Target="https://parkertechnology.com/" TargetMode="External"/><Relationship Id="rId59" Type="http://schemas.openxmlformats.org/officeDocument/2006/relationships/hyperlink" Target="https://zipby.app/" TargetMode="External"/><Relationship Id="rId103" Type="http://schemas.openxmlformats.org/officeDocument/2006/relationships/hyperlink" Target="mailto:info@canadaticket.com" TargetMode="External"/><Relationship Id="rId124" Type="http://schemas.openxmlformats.org/officeDocument/2006/relationships/hyperlink" Target="mailto:info@constellationx.ai" TargetMode="External"/><Relationship Id="rId70" Type="http://schemas.openxmlformats.org/officeDocument/2006/relationships/hyperlink" Target="http://faacinternational.com/" TargetMode="External"/><Relationship Id="rId91" Type="http://schemas.openxmlformats.org/officeDocument/2006/relationships/hyperlink" Target="mailto:info.us.albany@entrematic.com" TargetMode="External"/><Relationship Id="rId145" Type="http://schemas.openxmlformats.org/officeDocument/2006/relationships/hyperlink" Target="mailto:NewYork@DESMAN.com" TargetMode="External"/><Relationship Id="rId166" Type="http://schemas.openxmlformats.org/officeDocument/2006/relationships/hyperlink" Target="mailto:hello@iDTech.com" TargetMode="External"/><Relationship Id="rId187" Type="http://schemas.openxmlformats.org/officeDocument/2006/relationships/hyperlink" Target="https://www.flexigo.com/" TargetMode="External"/><Relationship Id="rId1" Type="http://schemas.openxmlformats.org/officeDocument/2006/relationships/hyperlink" Target="https://www.abm.com/" TargetMode="External"/><Relationship Id="rId212" Type="http://schemas.openxmlformats.org/officeDocument/2006/relationships/hyperlink" Target="https://www.oandsassociates.com/" TargetMode="External"/><Relationship Id="rId233" Type="http://schemas.openxmlformats.org/officeDocument/2006/relationships/hyperlink" Target="https://www.thetiretag.com/" TargetMode="External"/><Relationship Id="rId254" Type="http://schemas.openxmlformats.org/officeDocument/2006/relationships/hyperlink" Target="mailto:jaclyn.casal@reimaginedpark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65"/>
  <sheetViews>
    <sheetView tabSelected="1" topLeftCell="C1" zoomScaleNormal="100" workbookViewId="0">
      <selection activeCell="D1" sqref="D1"/>
    </sheetView>
  </sheetViews>
  <sheetFormatPr defaultRowHeight="15" x14ac:dyDescent="0.25"/>
  <cols>
    <col min="1" max="1" width="14.7109375" style="9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40.5703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18666241520</v>
      </c>
      <c r="B2" s="3" t="s">
        <v>552</v>
      </c>
      <c r="C2" s="3" t="s">
        <v>59</v>
      </c>
      <c r="D2" s="3" t="s">
        <v>60</v>
      </c>
      <c r="E2" s="12" t="s">
        <v>186</v>
      </c>
      <c r="F2" s="3">
        <v>611</v>
      </c>
      <c r="G2" s="3" t="s">
        <v>429</v>
      </c>
      <c r="H2" s="3"/>
      <c r="I2" s="8"/>
      <c r="J2" s="8"/>
      <c r="K2" s="8"/>
      <c r="L2" s="8"/>
      <c r="M2" s="3" t="s">
        <v>278</v>
      </c>
      <c r="N2" s="3" t="s">
        <v>37</v>
      </c>
      <c r="O2" s="3" t="s">
        <v>23</v>
      </c>
      <c r="P2" s="3" t="s">
        <v>23</v>
      </c>
      <c r="Q2" s="12" t="s">
        <v>713</v>
      </c>
      <c r="R2" s="4">
        <v>46187</v>
      </c>
      <c r="S2" s="4">
        <v>46190</v>
      </c>
      <c r="T2" s="3">
        <v>1</v>
      </c>
      <c r="U2" s="3"/>
      <c r="V2" s="3"/>
      <c r="W2" s="13"/>
    </row>
    <row r="3" spans="1:23" ht="15" customHeight="1" x14ac:dyDescent="0.25">
      <c r="A3" s="8">
        <v>18667818091</v>
      </c>
      <c r="B3" s="3" t="s">
        <v>552</v>
      </c>
      <c r="C3" s="3" t="s">
        <v>59</v>
      </c>
      <c r="D3" s="3" t="s">
        <v>61</v>
      </c>
      <c r="E3" s="12" t="s">
        <v>431</v>
      </c>
      <c r="F3" s="3">
        <v>1243</v>
      </c>
      <c r="G3" s="3" t="s">
        <v>429</v>
      </c>
      <c r="H3" s="15"/>
      <c r="I3" s="16"/>
      <c r="J3" s="16"/>
      <c r="K3" s="16"/>
      <c r="L3" s="16"/>
      <c r="M3" s="3" t="s">
        <v>279</v>
      </c>
      <c r="N3" s="3" t="s">
        <v>37</v>
      </c>
      <c r="O3" s="3" t="s">
        <v>23</v>
      </c>
      <c r="P3" s="3" t="s">
        <v>23</v>
      </c>
      <c r="Q3" s="12" t="s">
        <v>459</v>
      </c>
      <c r="R3" s="4">
        <v>46187</v>
      </c>
      <c r="S3" s="4">
        <v>46190</v>
      </c>
      <c r="T3" s="14"/>
      <c r="U3" s="14"/>
      <c r="V3" s="14"/>
      <c r="W3" s="14"/>
    </row>
    <row r="4" spans="1:23" ht="15" customHeight="1" x14ac:dyDescent="0.25">
      <c r="A4" s="8">
        <v>16123312020</v>
      </c>
      <c r="B4" s="3" t="s">
        <v>552</v>
      </c>
      <c r="C4" s="3" t="s">
        <v>59</v>
      </c>
      <c r="D4" s="3" t="s">
        <v>62</v>
      </c>
      <c r="E4" s="12" t="s">
        <v>187</v>
      </c>
      <c r="F4" s="3">
        <v>1125</v>
      </c>
      <c r="G4" s="3" t="s">
        <v>429</v>
      </c>
      <c r="H4" s="15"/>
      <c r="I4" s="16"/>
      <c r="J4" s="16"/>
      <c r="K4" s="16"/>
      <c r="L4" s="16"/>
      <c r="M4" s="3" t="s">
        <v>280</v>
      </c>
      <c r="N4" s="3" t="s">
        <v>38</v>
      </c>
      <c r="O4" s="3" t="s">
        <v>23</v>
      </c>
      <c r="P4" s="3" t="s">
        <v>23</v>
      </c>
      <c r="Q4" s="12" t="s">
        <v>460</v>
      </c>
      <c r="R4" s="4">
        <v>46187</v>
      </c>
      <c r="S4" s="4">
        <v>46190</v>
      </c>
      <c r="T4" s="14"/>
      <c r="U4" s="14"/>
      <c r="V4" s="14"/>
      <c r="W4" s="14"/>
    </row>
    <row r="5" spans="1:23" ht="15" customHeight="1" x14ac:dyDescent="0.25">
      <c r="A5" s="8">
        <v>13175475580</v>
      </c>
      <c r="B5" s="3" t="s">
        <v>552</v>
      </c>
      <c r="C5" s="3" t="s">
        <v>59</v>
      </c>
      <c r="D5" s="3" t="s">
        <v>63</v>
      </c>
      <c r="E5" s="12" t="s">
        <v>188</v>
      </c>
      <c r="F5" s="3">
        <v>636</v>
      </c>
      <c r="G5" s="3" t="s">
        <v>430</v>
      </c>
      <c r="H5" s="15"/>
      <c r="I5" s="16"/>
      <c r="J5" s="16"/>
      <c r="K5" s="16"/>
      <c r="L5" s="16"/>
      <c r="M5" s="3" t="s">
        <v>281</v>
      </c>
      <c r="N5" s="3" t="s">
        <v>35</v>
      </c>
      <c r="O5" s="3" t="s">
        <v>23</v>
      </c>
      <c r="P5" s="3" t="s">
        <v>23</v>
      </c>
      <c r="Q5" s="12" t="s">
        <v>714</v>
      </c>
      <c r="R5" s="4">
        <v>46187</v>
      </c>
      <c r="S5" s="4">
        <v>46190</v>
      </c>
      <c r="T5" s="3">
        <v>1</v>
      </c>
      <c r="U5" s="14"/>
      <c r="V5" s="14"/>
      <c r="W5" s="14"/>
    </row>
    <row r="6" spans="1:23" ht="15" customHeight="1" x14ac:dyDescent="0.25">
      <c r="A6" s="8">
        <v>14165961930</v>
      </c>
      <c r="B6" s="3" t="s">
        <v>552</v>
      </c>
      <c r="C6" s="3" t="s">
        <v>59</v>
      </c>
      <c r="D6" s="3" t="s">
        <v>64</v>
      </c>
      <c r="E6" s="12" t="s">
        <v>432</v>
      </c>
      <c r="F6" s="3">
        <v>635</v>
      </c>
      <c r="G6" s="3" t="s">
        <v>429</v>
      </c>
      <c r="H6" s="15"/>
      <c r="I6" s="16"/>
      <c r="J6" s="16"/>
      <c r="K6" s="16"/>
      <c r="L6" s="16"/>
      <c r="M6" s="3" t="s">
        <v>282</v>
      </c>
      <c r="N6" s="3" t="s">
        <v>44</v>
      </c>
      <c r="O6" s="3" t="s">
        <v>23</v>
      </c>
      <c r="P6" s="3" t="s">
        <v>45</v>
      </c>
      <c r="Q6" s="12" t="s">
        <v>715</v>
      </c>
      <c r="R6" s="4">
        <v>46187</v>
      </c>
      <c r="S6" s="4">
        <v>46190</v>
      </c>
      <c r="T6" s="3">
        <v>1</v>
      </c>
      <c r="U6" s="14"/>
      <c r="V6" s="14"/>
      <c r="W6" s="14"/>
    </row>
    <row r="7" spans="1:23" ht="15" customHeight="1" x14ac:dyDescent="0.25">
      <c r="A7" s="8">
        <v>18777275457</v>
      </c>
      <c r="B7" s="3" t="s">
        <v>552</v>
      </c>
      <c r="C7" s="3" t="s">
        <v>59</v>
      </c>
      <c r="D7" s="3" t="s">
        <v>65</v>
      </c>
      <c r="E7" s="12" t="s">
        <v>458</v>
      </c>
      <c r="F7" s="3" t="s">
        <v>426</v>
      </c>
      <c r="G7" s="3" t="s">
        <v>429</v>
      </c>
      <c r="H7" s="15"/>
      <c r="I7" s="16"/>
      <c r="J7" s="16"/>
      <c r="K7" s="16"/>
      <c r="L7" s="16"/>
      <c r="M7" s="3" t="s">
        <v>283</v>
      </c>
      <c r="N7" s="3" t="s">
        <v>29</v>
      </c>
      <c r="O7" s="3" t="s">
        <v>23</v>
      </c>
      <c r="P7" s="3" t="s">
        <v>23</v>
      </c>
      <c r="Q7" s="12" t="s">
        <v>716</v>
      </c>
      <c r="R7" s="4">
        <v>46187</v>
      </c>
      <c r="S7" s="4">
        <v>46190</v>
      </c>
      <c r="T7" s="3">
        <v>1</v>
      </c>
      <c r="U7" s="14"/>
      <c r="V7" s="14"/>
      <c r="W7" s="14"/>
    </row>
    <row r="8" spans="1:23" ht="15" customHeight="1" x14ac:dyDescent="0.25">
      <c r="A8" s="8">
        <v>18005587068</v>
      </c>
      <c r="B8" s="3" t="s">
        <v>552</v>
      </c>
      <c r="C8" s="3" t="s">
        <v>59</v>
      </c>
      <c r="D8" s="3" t="s">
        <v>66</v>
      </c>
      <c r="E8" s="12" t="s">
        <v>189</v>
      </c>
      <c r="F8" s="3">
        <v>1321</v>
      </c>
      <c r="G8" s="3" t="s">
        <v>430</v>
      </c>
      <c r="H8" s="15"/>
      <c r="I8" s="16"/>
      <c r="J8" s="16"/>
      <c r="K8" s="16"/>
      <c r="L8" s="16"/>
      <c r="M8" s="3" t="s">
        <v>284</v>
      </c>
      <c r="N8" s="3" t="s">
        <v>37</v>
      </c>
      <c r="O8" s="3" t="s">
        <v>23</v>
      </c>
      <c r="P8" s="3" t="s">
        <v>23</v>
      </c>
      <c r="Q8" s="12" t="s">
        <v>461</v>
      </c>
      <c r="R8" s="4">
        <v>46187</v>
      </c>
      <c r="S8" s="4">
        <v>46190</v>
      </c>
      <c r="T8" s="14"/>
      <c r="U8" s="14"/>
      <c r="V8" s="14"/>
      <c r="W8" s="14"/>
    </row>
    <row r="9" spans="1:23" ht="15" customHeight="1" x14ac:dyDescent="0.25">
      <c r="A9" s="8">
        <v>14703156159</v>
      </c>
      <c r="B9" s="3" t="s">
        <v>552</v>
      </c>
      <c r="C9" s="3" t="s">
        <v>59</v>
      </c>
      <c r="D9" s="3" t="s">
        <v>67</v>
      </c>
      <c r="E9" s="12" t="s">
        <v>190</v>
      </c>
      <c r="F9" s="3">
        <v>931</v>
      </c>
      <c r="G9" s="3" t="s">
        <v>430</v>
      </c>
      <c r="H9" s="15"/>
      <c r="I9" s="16"/>
      <c r="J9" s="16"/>
      <c r="K9" s="16"/>
      <c r="L9" s="16"/>
      <c r="M9" s="3" t="s">
        <v>285</v>
      </c>
      <c r="N9" s="3" t="s">
        <v>39</v>
      </c>
      <c r="O9" s="3" t="s">
        <v>23</v>
      </c>
      <c r="P9" s="3" t="s">
        <v>23</v>
      </c>
      <c r="Q9" s="12" t="s">
        <v>465</v>
      </c>
      <c r="R9" s="4">
        <v>46187</v>
      </c>
      <c r="S9" s="4">
        <v>46190</v>
      </c>
      <c r="T9" s="14"/>
      <c r="U9" s="14"/>
      <c r="V9" s="14"/>
      <c r="W9" s="14"/>
    </row>
    <row r="10" spans="1:23" ht="15" customHeight="1" x14ac:dyDescent="0.25">
      <c r="A10" s="8">
        <v>17147698192</v>
      </c>
      <c r="B10" s="3" t="s">
        <v>552</v>
      </c>
      <c r="C10" s="3" t="s">
        <v>59</v>
      </c>
      <c r="D10" s="3" t="s">
        <v>68</v>
      </c>
      <c r="E10" s="12" t="s">
        <v>191</v>
      </c>
      <c r="F10" s="3">
        <v>927</v>
      </c>
      <c r="G10" s="3" t="s">
        <v>429</v>
      </c>
      <c r="H10" s="15"/>
      <c r="I10" s="16"/>
      <c r="J10" s="16"/>
      <c r="K10" s="16"/>
      <c r="L10" s="16"/>
      <c r="M10" s="3" t="s">
        <v>286</v>
      </c>
      <c r="N10" s="3" t="s">
        <v>28</v>
      </c>
      <c r="O10" s="3" t="s">
        <v>23</v>
      </c>
      <c r="P10" s="3" t="s">
        <v>23</v>
      </c>
      <c r="Q10" s="12" t="s">
        <v>551</v>
      </c>
      <c r="R10" s="4">
        <v>46187</v>
      </c>
      <c r="S10" s="4">
        <v>46190</v>
      </c>
      <c r="T10" s="14"/>
      <c r="U10" s="14"/>
      <c r="V10" s="14"/>
      <c r="W10" s="14"/>
    </row>
    <row r="11" spans="1:23" ht="15" customHeight="1" x14ac:dyDescent="0.25">
      <c r="A11" s="8">
        <v>19546364831</v>
      </c>
      <c r="B11" s="3" t="s">
        <v>552</v>
      </c>
      <c r="C11" s="3" t="s">
        <v>59</v>
      </c>
      <c r="D11" s="3" t="s">
        <v>69</v>
      </c>
      <c r="E11" s="12" t="s">
        <v>192</v>
      </c>
      <c r="F11" s="3">
        <v>1209</v>
      </c>
      <c r="G11" s="3" t="s">
        <v>430</v>
      </c>
      <c r="H11" s="15"/>
      <c r="I11" s="16"/>
      <c r="J11" s="16"/>
      <c r="K11" s="16"/>
      <c r="L11" s="16"/>
      <c r="M11" s="3" t="s">
        <v>287</v>
      </c>
      <c r="N11" s="3" t="s">
        <v>27</v>
      </c>
      <c r="O11" s="3" t="s">
        <v>23</v>
      </c>
      <c r="P11" s="3" t="s">
        <v>23</v>
      </c>
      <c r="Q11" s="12" t="s">
        <v>466</v>
      </c>
      <c r="R11" s="4">
        <v>46187</v>
      </c>
      <c r="S11" s="4">
        <v>46190</v>
      </c>
      <c r="T11" s="14"/>
      <c r="U11" s="14"/>
      <c r="V11" s="14"/>
      <c r="W11" s="14"/>
    </row>
    <row r="12" spans="1:23" ht="15" customHeight="1" x14ac:dyDescent="0.25">
      <c r="A12" s="8">
        <v>14088251100</v>
      </c>
      <c r="B12" s="3" t="s">
        <v>552</v>
      </c>
      <c r="C12" s="3" t="s">
        <v>59</v>
      </c>
      <c r="D12" s="3" t="s">
        <v>70</v>
      </c>
      <c r="E12" s="3" t="s">
        <v>193</v>
      </c>
      <c r="F12" s="3">
        <v>1014</v>
      </c>
      <c r="G12" s="3" t="s">
        <v>430</v>
      </c>
      <c r="H12" s="15"/>
      <c r="I12" s="16"/>
      <c r="J12" s="16"/>
      <c r="K12" s="16"/>
      <c r="L12" s="16"/>
      <c r="M12" s="3" t="s">
        <v>531</v>
      </c>
      <c r="N12" s="3" t="s">
        <v>28</v>
      </c>
      <c r="O12" s="3" t="s">
        <v>23</v>
      </c>
      <c r="P12" s="3" t="s">
        <v>23</v>
      </c>
      <c r="Q12" s="3" t="s">
        <v>391</v>
      </c>
      <c r="R12" s="4">
        <v>46187</v>
      </c>
      <c r="S12" s="4">
        <v>46190</v>
      </c>
      <c r="T12" s="14"/>
      <c r="U12" s="14"/>
      <c r="V12" s="14"/>
      <c r="W12" s="14"/>
    </row>
    <row r="13" spans="1:23" ht="15" customHeight="1" x14ac:dyDescent="0.25">
      <c r="A13" s="8">
        <v>12019407509</v>
      </c>
      <c r="B13" s="3" t="s">
        <v>552</v>
      </c>
      <c r="C13" s="3" t="s">
        <v>59</v>
      </c>
      <c r="D13" s="3" t="s">
        <v>71</v>
      </c>
      <c r="E13" s="12" t="s">
        <v>433</v>
      </c>
      <c r="F13" s="3">
        <v>1307</v>
      </c>
      <c r="G13" s="3" t="s">
        <v>430</v>
      </c>
      <c r="H13" s="15"/>
      <c r="I13" s="16"/>
      <c r="J13" s="16"/>
      <c r="K13" s="16"/>
      <c r="L13" s="16"/>
      <c r="M13" s="3" t="s">
        <v>288</v>
      </c>
      <c r="N13" s="3" t="s">
        <v>24</v>
      </c>
      <c r="O13" s="3" t="s">
        <v>23</v>
      </c>
      <c r="P13" s="3" t="s">
        <v>23</v>
      </c>
      <c r="Q13" s="12" t="s">
        <v>468</v>
      </c>
      <c r="R13" s="4">
        <v>46187</v>
      </c>
      <c r="S13" s="4">
        <v>46190</v>
      </c>
      <c r="T13" s="14"/>
      <c r="U13" s="14"/>
      <c r="V13" s="14"/>
      <c r="W13" s="14"/>
    </row>
    <row r="14" spans="1:23" ht="15" customHeight="1" x14ac:dyDescent="0.25">
      <c r="A14" s="8">
        <v>18136950274</v>
      </c>
      <c r="B14" s="3" t="s">
        <v>552</v>
      </c>
      <c r="C14" s="3" t="s">
        <v>59</v>
      </c>
      <c r="D14" s="3" t="s">
        <v>72</v>
      </c>
      <c r="E14" s="12" t="s">
        <v>194</v>
      </c>
      <c r="F14" s="3">
        <v>425</v>
      </c>
      <c r="G14" s="3" t="s">
        <v>430</v>
      </c>
      <c r="H14" s="15"/>
      <c r="I14" s="16"/>
      <c r="J14" s="16"/>
      <c r="K14" s="16"/>
      <c r="L14" s="16"/>
      <c r="M14" s="3" t="s">
        <v>289</v>
      </c>
      <c r="N14" s="3" t="s">
        <v>27</v>
      </c>
      <c r="O14" s="3" t="s">
        <v>23</v>
      </c>
      <c r="P14" s="3" t="s">
        <v>23</v>
      </c>
      <c r="Q14" s="12" t="s">
        <v>470</v>
      </c>
      <c r="R14" s="4">
        <v>46187</v>
      </c>
      <c r="S14" s="4">
        <v>46190</v>
      </c>
      <c r="T14" s="14"/>
      <c r="U14" s="14"/>
      <c r="V14" s="14"/>
      <c r="W14" s="14"/>
    </row>
    <row r="15" spans="1:23" ht="15" customHeight="1" x14ac:dyDescent="0.25">
      <c r="A15" s="8">
        <v>14252939445</v>
      </c>
      <c r="B15" s="3" t="s">
        <v>552</v>
      </c>
      <c r="C15" s="3" t="s">
        <v>59</v>
      </c>
      <c r="D15" s="3" t="s">
        <v>73</v>
      </c>
      <c r="E15" s="12" t="s">
        <v>195</v>
      </c>
      <c r="F15" s="3" t="s">
        <v>427</v>
      </c>
      <c r="G15" s="3" t="s">
        <v>430</v>
      </c>
      <c r="H15" s="15"/>
      <c r="I15" s="16"/>
      <c r="J15" s="16"/>
      <c r="K15" s="16"/>
      <c r="L15" s="16"/>
      <c r="M15" s="3" t="s">
        <v>290</v>
      </c>
      <c r="N15" s="3" t="s">
        <v>29</v>
      </c>
      <c r="O15" s="3" t="s">
        <v>23</v>
      </c>
      <c r="P15" s="3" t="s">
        <v>23</v>
      </c>
      <c r="Q15" s="12" t="s">
        <v>392</v>
      </c>
      <c r="R15" s="4">
        <v>46187</v>
      </c>
      <c r="S15" s="4">
        <v>46190</v>
      </c>
      <c r="T15" s="14"/>
      <c r="U15" s="14"/>
      <c r="V15" s="14"/>
      <c r="W15" s="14"/>
    </row>
    <row r="16" spans="1:23" ht="15" customHeight="1" x14ac:dyDescent="0.25">
      <c r="A16" s="8">
        <v>18002853833</v>
      </c>
      <c r="B16" s="3" t="s">
        <v>552</v>
      </c>
      <c r="C16" s="3" t="s">
        <v>59</v>
      </c>
      <c r="D16" s="3" t="s">
        <v>74</v>
      </c>
      <c r="E16" s="12" t="s">
        <v>196</v>
      </c>
      <c r="F16" s="3">
        <v>543</v>
      </c>
      <c r="G16" s="3" t="s">
        <v>429</v>
      </c>
      <c r="H16" s="15"/>
      <c r="I16" s="16"/>
      <c r="J16" s="16"/>
      <c r="K16" s="16"/>
      <c r="L16" s="16"/>
      <c r="M16" s="3" t="s">
        <v>291</v>
      </c>
      <c r="N16" s="3" t="s">
        <v>32</v>
      </c>
      <c r="O16" s="3" t="s">
        <v>23</v>
      </c>
      <c r="P16" s="3" t="s">
        <v>23</v>
      </c>
      <c r="Q16" s="12" t="s">
        <v>717</v>
      </c>
      <c r="R16" s="4">
        <v>46187</v>
      </c>
      <c r="S16" s="4">
        <v>46190</v>
      </c>
      <c r="T16" s="3">
        <v>1</v>
      </c>
      <c r="U16" s="14"/>
      <c r="V16" s="14"/>
      <c r="W16" s="14"/>
    </row>
    <row r="17" spans="1:23" ht="15" customHeight="1" x14ac:dyDescent="0.25">
      <c r="A17" s="8">
        <v>14148775481</v>
      </c>
      <c r="B17" s="3" t="s">
        <v>552</v>
      </c>
      <c r="C17" s="3" t="s">
        <v>59</v>
      </c>
      <c r="D17" s="3" t="s">
        <v>75</v>
      </c>
      <c r="E17" s="12" t="s">
        <v>197</v>
      </c>
      <c r="F17" s="3">
        <v>1337</v>
      </c>
      <c r="G17" s="3" t="s">
        <v>429</v>
      </c>
      <c r="H17" s="15"/>
      <c r="I17" s="16"/>
      <c r="J17" s="16"/>
      <c r="K17" s="16"/>
      <c r="L17" s="16"/>
      <c r="M17" s="3" t="s">
        <v>292</v>
      </c>
      <c r="N17" s="3" t="s">
        <v>37</v>
      </c>
      <c r="O17" s="3" t="s">
        <v>23</v>
      </c>
      <c r="P17" s="3" t="s">
        <v>23</v>
      </c>
      <c r="Q17" s="12" t="s">
        <v>471</v>
      </c>
      <c r="R17" s="4">
        <v>46187</v>
      </c>
      <c r="S17" s="4">
        <v>46190</v>
      </c>
      <c r="T17" s="14"/>
      <c r="U17" s="14"/>
      <c r="V17" s="14"/>
      <c r="W17" s="14"/>
    </row>
    <row r="18" spans="1:23" ht="15" customHeight="1" x14ac:dyDescent="0.25">
      <c r="A18" s="8">
        <v>19542798903</v>
      </c>
      <c r="B18" s="3" t="s">
        <v>552</v>
      </c>
      <c r="C18" s="3" t="s">
        <v>59</v>
      </c>
      <c r="D18" s="3" t="s">
        <v>76</v>
      </c>
      <c r="E18" s="12" t="s">
        <v>434</v>
      </c>
      <c r="F18" s="3">
        <v>913</v>
      </c>
      <c r="G18" s="3" t="s">
        <v>430</v>
      </c>
      <c r="H18" s="15"/>
      <c r="I18" s="16"/>
      <c r="J18" s="16"/>
      <c r="K18" s="16"/>
      <c r="L18" s="16"/>
      <c r="M18" s="3" t="s">
        <v>474</v>
      </c>
      <c r="N18" s="3" t="s">
        <v>36</v>
      </c>
      <c r="O18" s="3" t="s">
        <v>23</v>
      </c>
      <c r="P18" s="3" t="s">
        <v>23</v>
      </c>
      <c r="Q18" s="12" t="s">
        <v>475</v>
      </c>
      <c r="R18" s="4">
        <v>46187</v>
      </c>
      <c r="S18" s="4">
        <v>46190</v>
      </c>
      <c r="T18" s="14"/>
      <c r="U18" s="14"/>
      <c r="V18" s="14"/>
      <c r="W18" s="14"/>
    </row>
    <row r="19" spans="1:23" ht="15" customHeight="1" x14ac:dyDescent="0.25">
      <c r="A19" s="8">
        <v>16046894005</v>
      </c>
      <c r="B19" s="3" t="s">
        <v>552</v>
      </c>
      <c r="C19" s="3" t="s">
        <v>59</v>
      </c>
      <c r="D19" s="3" t="s">
        <v>77</v>
      </c>
      <c r="E19" s="12" t="s">
        <v>198</v>
      </c>
      <c r="F19" s="3">
        <v>911</v>
      </c>
      <c r="G19" s="3" t="s">
        <v>430</v>
      </c>
      <c r="H19" s="15"/>
      <c r="I19" s="16"/>
      <c r="J19" s="16"/>
      <c r="K19" s="16"/>
      <c r="L19" s="16"/>
      <c r="M19" s="3" t="s">
        <v>293</v>
      </c>
      <c r="N19" s="3" t="s">
        <v>49</v>
      </c>
      <c r="O19" s="3" t="s">
        <v>23</v>
      </c>
      <c r="P19" s="3" t="s">
        <v>45</v>
      </c>
      <c r="Q19" s="12" t="s">
        <v>476</v>
      </c>
      <c r="R19" s="4">
        <v>46187</v>
      </c>
      <c r="S19" s="4">
        <v>46190</v>
      </c>
      <c r="T19" s="14"/>
      <c r="U19" s="14"/>
      <c r="V19" s="14"/>
      <c r="W19" s="14"/>
    </row>
    <row r="20" spans="1:23" ht="15" customHeight="1" x14ac:dyDescent="0.25">
      <c r="A20" s="8">
        <v>18056828900</v>
      </c>
      <c r="B20" s="3" t="s">
        <v>552</v>
      </c>
      <c r="C20" s="3" t="s">
        <v>59</v>
      </c>
      <c r="D20" s="3" t="s">
        <v>78</v>
      </c>
      <c r="E20" s="12" t="s">
        <v>199</v>
      </c>
      <c r="F20" s="3">
        <v>607</v>
      </c>
      <c r="G20" s="3" t="s">
        <v>430</v>
      </c>
      <c r="H20" s="15"/>
      <c r="I20" s="16"/>
      <c r="J20" s="16"/>
      <c r="K20" s="16"/>
      <c r="L20" s="16"/>
      <c r="M20" s="3" t="s">
        <v>294</v>
      </c>
      <c r="N20" s="3" t="s">
        <v>28</v>
      </c>
      <c r="O20" s="3" t="s">
        <v>23</v>
      </c>
      <c r="P20" s="3" t="s">
        <v>23</v>
      </c>
      <c r="Q20" s="12" t="s">
        <v>477</v>
      </c>
      <c r="R20" s="4">
        <v>46187</v>
      </c>
      <c r="S20" s="4">
        <v>46190</v>
      </c>
      <c r="T20" s="14"/>
      <c r="U20" s="14"/>
      <c r="V20" s="14"/>
      <c r="W20" s="14"/>
    </row>
    <row r="21" spans="1:23" ht="15" customHeight="1" x14ac:dyDescent="0.25">
      <c r="A21" s="8">
        <v>16048881200</v>
      </c>
      <c r="B21" s="3" t="s">
        <v>552</v>
      </c>
      <c r="C21" s="3" t="s">
        <v>59</v>
      </c>
      <c r="D21" s="3" t="s">
        <v>79</v>
      </c>
      <c r="E21" s="12" t="s">
        <v>200</v>
      </c>
      <c r="F21" s="3">
        <v>537</v>
      </c>
      <c r="G21" s="3" t="s">
        <v>430</v>
      </c>
      <c r="H21" s="15"/>
      <c r="I21" s="16"/>
      <c r="J21" s="16"/>
      <c r="K21" s="16"/>
      <c r="L21" s="16"/>
      <c r="M21" s="3" t="s">
        <v>295</v>
      </c>
      <c r="N21" s="3" t="s">
        <v>49</v>
      </c>
      <c r="O21" s="3" t="s">
        <v>23</v>
      </c>
      <c r="P21" s="3" t="s">
        <v>45</v>
      </c>
      <c r="Q21" s="12" t="s">
        <v>462</v>
      </c>
      <c r="R21" s="4">
        <v>46187</v>
      </c>
      <c r="S21" s="4">
        <v>46190</v>
      </c>
      <c r="T21" s="14"/>
      <c r="U21" s="14"/>
      <c r="V21" s="14"/>
      <c r="W21" s="14"/>
    </row>
    <row r="22" spans="1:23" ht="15" customHeight="1" x14ac:dyDescent="0.25">
      <c r="A22" s="8">
        <v>13014735333</v>
      </c>
      <c r="B22" s="3" t="s">
        <v>552</v>
      </c>
      <c r="C22" s="3" t="s">
        <v>59</v>
      </c>
      <c r="D22" s="3" t="s">
        <v>80</v>
      </c>
      <c r="E22" s="3"/>
      <c r="F22" s="3">
        <v>943</v>
      </c>
      <c r="G22" s="3" t="s">
        <v>430</v>
      </c>
      <c r="H22" s="15"/>
      <c r="I22" s="16"/>
      <c r="J22" s="16"/>
      <c r="K22" s="16"/>
      <c r="L22" s="16"/>
      <c r="M22" s="3" t="s">
        <v>296</v>
      </c>
      <c r="N22" s="3" t="s">
        <v>51</v>
      </c>
      <c r="O22" s="3" t="s">
        <v>23</v>
      </c>
      <c r="P22" s="3" t="s">
        <v>23</v>
      </c>
      <c r="Q22" s="3" t="s">
        <v>393</v>
      </c>
      <c r="R22" s="4">
        <v>46187</v>
      </c>
      <c r="S22" s="4">
        <v>46190</v>
      </c>
      <c r="T22" s="14"/>
      <c r="U22" s="14"/>
      <c r="V22" s="14"/>
      <c r="W22" s="14"/>
    </row>
    <row r="23" spans="1:23" ht="15" customHeight="1" x14ac:dyDescent="0.25">
      <c r="A23" s="8">
        <v>18003258766</v>
      </c>
      <c r="B23" s="3" t="s">
        <v>552</v>
      </c>
      <c r="C23" s="3" t="s">
        <v>59</v>
      </c>
      <c r="D23" s="3" t="s">
        <v>81</v>
      </c>
      <c r="E23" s="12" t="s">
        <v>435</v>
      </c>
      <c r="F23" s="3">
        <v>742</v>
      </c>
      <c r="G23" s="3" t="s">
        <v>430</v>
      </c>
      <c r="H23" s="15"/>
      <c r="I23" s="16"/>
      <c r="J23" s="16"/>
      <c r="K23" s="16"/>
      <c r="L23" s="16"/>
      <c r="M23" s="3" t="s">
        <v>297</v>
      </c>
      <c r="N23" s="3" t="s">
        <v>53</v>
      </c>
      <c r="O23" s="3" t="s">
        <v>23</v>
      </c>
      <c r="P23" s="3" t="s">
        <v>23</v>
      </c>
      <c r="Q23" s="12" t="s">
        <v>467</v>
      </c>
      <c r="R23" s="4">
        <v>46187</v>
      </c>
      <c r="S23" s="4">
        <v>46190</v>
      </c>
      <c r="T23" s="14"/>
      <c r="U23" s="14"/>
      <c r="V23" s="14"/>
      <c r="W23" s="14"/>
    </row>
    <row r="24" spans="1:23" ht="15" customHeight="1" x14ac:dyDescent="0.25">
      <c r="A24" s="8">
        <v>18882629706</v>
      </c>
      <c r="B24" s="3" t="s">
        <v>552</v>
      </c>
      <c r="C24" s="3" t="s">
        <v>59</v>
      </c>
      <c r="D24" s="3" t="s">
        <v>82</v>
      </c>
      <c r="E24" s="12" t="s">
        <v>437</v>
      </c>
      <c r="F24" s="3">
        <v>713</v>
      </c>
      <c r="G24" s="3" t="s">
        <v>429</v>
      </c>
      <c r="H24" s="15"/>
      <c r="I24" s="16"/>
      <c r="J24" s="16"/>
      <c r="K24" s="16"/>
      <c r="L24" s="16"/>
      <c r="M24" s="3" t="s">
        <v>478</v>
      </c>
      <c r="N24" s="3" t="s">
        <v>29</v>
      </c>
      <c r="O24" s="3" t="s">
        <v>23</v>
      </c>
      <c r="P24" s="3" t="s">
        <v>23</v>
      </c>
      <c r="Q24" s="12" t="s">
        <v>479</v>
      </c>
      <c r="R24" s="4">
        <v>46187</v>
      </c>
      <c r="S24" s="4">
        <v>46190</v>
      </c>
      <c r="T24" s="14"/>
      <c r="U24" s="14"/>
      <c r="V24" s="14"/>
      <c r="W24" s="14"/>
    </row>
    <row r="25" spans="1:23" ht="15" customHeight="1" x14ac:dyDescent="0.25">
      <c r="A25" s="8">
        <v>13122638400</v>
      </c>
      <c r="B25" s="3" t="s">
        <v>552</v>
      </c>
      <c r="C25" s="3" t="s">
        <v>59</v>
      </c>
      <c r="D25" s="3" t="s">
        <v>83</v>
      </c>
      <c r="E25" s="12" t="s">
        <v>201</v>
      </c>
      <c r="F25" s="3">
        <v>524</v>
      </c>
      <c r="G25" s="3" t="s">
        <v>430</v>
      </c>
      <c r="H25" s="15"/>
      <c r="I25" s="16"/>
      <c r="J25" s="16"/>
      <c r="K25" s="16"/>
      <c r="L25" s="16"/>
      <c r="M25" s="3" t="s">
        <v>298</v>
      </c>
      <c r="N25" s="3" t="s">
        <v>25</v>
      </c>
      <c r="O25" s="3" t="s">
        <v>23</v>
      </c>
      <c r="P25" s="3" t="s">
        <v>23</v>
      </c>
      <c r="Q25" s="12" t="s">
        <v>515</v>
      </c>
      <c r="R25" s="4">
        <v>46187</v>
      </c>
      <c r="S25" s="4">
        <v>46190</v>
      </c>
      <c r="T25" s="3"/>
      <c r="U25" s="14"/>
      <c r="V25" s="14"/>
      <c r="W25" s="14"/>
    </row>
    <row r="26" spans="1:23" ht="15" customHeight="1" x14ac:dyDescent="0.25">
      <c r="A26" s="8">
        <v>18449553195</v>
      </c>
      <c r="B26" s="3" t="s">
        <v>552</v>
      </c>
      <c r="C26" s="3" t="s">
        <v>59</v>
      </c>
      <c r="D26" s="3" t="s">
        <v>84</v>
      </c>
      <c r="E26" s="12" t="s">
        <v>438</v>
      </c>
      <c r="F26" s="3">
        <v>311</v>
      </c>
      <c r="G26" s="3" t="s">
        <v>429</v>
      </c>
      <c r="H26" s="15"/>
      <c r="I26" s="16"/>
      <c r="J26" s="16"/>
      <c r="K26" s="16"/>
      <c r="L26" s="16"/>
      <c r="M26" s="3" t="s">
        <v>299</v>
      </c>
      <c r="N26" s="3" t="s">
        <v>25</v>
      </c>
      <c r="O26" s="3" t="s">
        <v>23</v>
      </c>
      <c r="P26" s="3" t="s">
        <v>23</v>
      </c>
      <c r="Q26" s="12" t="s">
        <v>480</v>
      </c>
      <c r="R26" s="4">
        <v>46187</v>
      </c>
      <c r="S26" s="4">
        <v>46190</v>
      </c>
      <c r="T26" s="14"/>
      <c r="U26" s="14"/>
      <c r="V26" s="14"/>
      <c r="W26" s="14"/>
    </row>
    <row r="27" spans="1:23" ht="15" customHeight="1" x14ac:dyDescent="0.25">
      <c r="A27" s="8">
        <v>18668971234</v>
      </c>
      <c r="B27" s="3" t="s">
        <v>552</v>
      </c>
      <c r="C27" s="3" t="s">
        <v>59</v>
      </c>
      <c r="D27" s="3" t="s">
        <v>85</v>
      </c>
      <c r="E27" s="12" t="s">
        <v>202</v>
      </c>
      <c r="F27" s="3">
        <v>1030</v>
      </c>
      <c r="G27" s="3" t="s">
        <v>430</v>
      </c>
      <c r="H27" s="15"/>
      <c r="I27" s="16"/>
      <c r="J27" s="16"/>
      <c r="K27" s="16"/>
      <c r="L27" s="16"/>
      <c r="M27" s="3" t="s">
        <v>539</v>
      </c>
      <c r="N27" s="3" t="s">
        <v>35</v>
      </c>
      <c r="O27" s="3" t="s">
        <v>23</v>
      </c>
      <c r="P27" s="3" t="s">
        <v>23</v>
      </c>
      <c r="Q27" s="3" t="s">
        <v>394</v>
      </c>
      <c r="R27" s="4">
        <v>46187</v>
      </c>
      <c r="S27" s="4">
        <v>46190</v>
      </c>
      <c r="T27" s="14"/>
      <c r="U27" s="14"/>
      <c r="V27" s="14"/>
      <c r="W27" s="14"/>
    </row>
    <row r="28" spans="1:23" ht="15" customHeight="1" x14ac:dyDescent="0.25">
      <c r="A28" s="8">
        <v>18008866316</v>
      </c>
      <c r="B28" s="3" t="s">
        <v>552</v>
      </c>
      <c r="C28" s="3" t="s">
        <v>59</v>
      </c>
      <c r="D28" s="3" t="s">
        <v>86</v>
      </c>
      <c r="E28" s="12" t="s">
        <v>439</v>
      </c>
      <c r="F28" s="3">
        <v>735</v>
      </c>
      <c r="G28" s="3" t="s">
        <v>429</v>
      </c>
      <c r="H28" s="15"/>
      <c r="I28" s="16"/>
      <c r="J28" s="16"/>
      <c r="K28" s="16"/>
      <c r="L28" s="16"/>
      <c r="M28" s="3" t="s">
        <v>300</v>
      </c>
      <c r="N28" s="3" t="s">
        <v>25</v>
      </c>
      <c r="O28" s="3" t="s">
        <v>23</v>
      </c>
      <c r="P28" s="3" t="s">
        <v>23</v>
      </c>
      <c r="Q28" s="12" t="s">
        <v>472</v>
      </c>
      <c r="R28" s="4">
        <v>46187</v>
      </c>
      <c r="S28" s="4">
        <v>46190</v>
      </c>
      <c r="T28" s="14"/>
      <c r="U28" s="14"/>
      <c r="V28" s="14"/>
      <c r="W28" s="14"/>
    </row>
    <row r="29" spans="1:23" ht="15" customHeight="1" x14ac:dyDescent="0.25">
      <c r="A29" s="8">
        <v>12268870011</v>
      </c>
      <c r="B29" s="3" t="s">
        <v>552</v>
      </c>
      <c r="C29" s="3" t="s">
        <v>59</v>
      </c>
      <c r="D29" s="3" t="s">
        <v>87</v>
      </c>
      <c r="E29" s="12" t="s">
        <v>203</v>
      </c>
      <c r="F29" s="3">
        <v>1215</v>
      </c>
      <c r="G29" s="3" t="s">
        <v>429</v>
      </c>
      <c r="H29" s="15"/>
      <c r="I29" s="16"/>
      <c r="J29" s="16"/>
      <c r="K29" s="16"/>
      <c r="L29" s="16"/>
      <c r="M29" s="3" t="s">
        <v>301</v>
      </c>
      <c r="N29" s="3" t="s">
        <v>44</v>
      </c>
      <c r="O29" s="3" t="s">
        <v>23</v>
      </c>
      <c r="P29" s="3" t="s">
        <v>45</v>
      </c>
      <c r="Q29" s="12" t="s">
        <v>395</v>
      </c>
      <c r="R29" s="4">
        <v>46187</v>
      </c>
      <c r="S29" s="4">
        <v>46190</v>
      </c>
      <c r="T29" s="3"/>
      <c r="U29" s="14"/>
      <c r="V29" s="14"/>
      <c r="W29" s="14"/>
    </row>
    <row r="30" spans="1:23" ht="15" customHeight="1" x14ac:dyDescent="0.25">
      <c r="A30" s="8">
        <v>12165189888</v>
      </c>
      <c r="B30" s="3" t="s">
        <v>552</v>
      </c>
      <c r="C30" s="3" t="s">
        <v>59</v>
      </c>
      <c r="D30" s="3" t="s">
        <v>88</v>
      </c>
      <c r="E30" s="12" t="s">
        <v>204</v>
      </c>
      <c r="F30" s="3">
        <v>843</v>
      </c>
      <c r="G30" s="3" t="s">
        <v>430</v>
      </c>
      <c r="H30" s="15"/>
      <c r="I30" s="16"/>
      <c r="J30" s="16"/>
      <c r="K30" s="16"/>
      <c r="L30" s="16"/>
      <c r="M30" s="3" t="s">
        <v>302</v>
      </c>
      <c r="N30" s="3" t="s">
        <v>43</v>
      </c>
      <c r="O30" s="3" t="s">
        <v>23</v>
      </c>
      <c r="P30" s="3" t="s">
        <v>23</v>
      </c>
      <c r="Q30" s="3" t="s">
        <v>396</v>
      </c>
      <c r="R30" s="4">
        <v>46187</v>
      </c>
      <c r="S30" s="4">
        <v>46190</v>
      </c>
      <c r="T30" s="14"/>
      <c r="U30" s="14"/>
      <c r="V30" s="14"/>
      <c r="W30" s="14"/>
    </row>
    <row r="31" spans="1:23" ht="15" customHeight="1" x14ac:dyDescent="0.25">
      <c r="A31" s="8">
        <v>16192298319</v>
      </c>
      <c r="B31" s="3" t="s">
        <v>552</v>
      </c>
      <c r="C31" s="3" t="s">
        <v>59</v>
      </c>
      <c r="D31" s="3" t="s">
        <v>89</v>
      </c>
      <c r="E31" s="3" t="s">
        <v>205</v>
      </c>
      <c r="F31" s="3">
        <v>925</v>
      </c>
      <c r="G31" s="3" t="s">
        <v>430</v>
      </c>
      <c r="H31" s="15"/>
      <c r="I31" s="16"/>
      <c r="J31" s="16"/>
      <c r="K31" s="16"/>
      <c r="L31" s="16"/>
      <c r="M31" s="3" t="s">
        <v>303</v>
      </c>
      <c r="N31" s="3" t="s">
        <v>28</v>
      </c>
      <c r="O31" s="3" t="s">
        <v>23</v>
      </c>
      <c r="P31" s="3" t="s">
        <v>23</v>
      </c>
      <c r="Q31" s="3" t="s">
        <v>397</v>
      </c>
      <c r="R31" s="4">
        <v>46187</v>
      </c>
      <c r="S31" s="4">
        <v>46190</v>
      </c>
      <c r="T31" s="14"/>
      <c r="U31" s="14"/>
      <c r="V31" s="14"/>
      <c r="W31" s="14"/>
    </row>
    <row r="32" spans="1:23" ht="15" customHeight="1" x14ac:dyDescent="0.25">
      <c r="A32" s="8">
        <v>18002218278</v>
      </c>
      <c r="B32" s="3" t="s">
        <v>552</v>
      </c>
      <c r="C32" s="3" t="s">
        <v>59</v>
      </c>
      <c r="D32" s="3" t="s">
        <v>90</v>
      </c>
      <c r="E32" s="12" t="s">
        <v>440</v>
      </c>
      <c r="F32" s="3">
        <v>805</v>
      </c>
      <c r="G32" s="3" t="s">
        <v>429</v>
      </c>
      <c r="H32" s="15"/>
      <c r="I32" s="16"/>
      <c r="J32" s="16"/>
      <c r="K32" s="16"/>
      <c r="L32" s="16"/>
      <c r="M32" s="3" t="s">
        <v>304</v>
      </c>
      <c r="N32" s="3" t="s">
        <v>27</v>
      </c>
      <c r="O32" s="3" t="s">
        <v>23</v>
      </c>
      <c r="P32" s="3" t="s">
        <v>23</v>
      </c>
      <c r="Q32" s="12" t="s">
        <v>718</v>
      </c>
      <c r="R32" s="4">
        <v>46187</v>
      </c>
      <c r="S32" s="4">
        <v>46190</v>
      </c>
      <c r="T32" s="3">
        <v>1</v>
      </c>
      <c r="U32" s="14"/>
      <c r="V32" s="14"/>
      <c r="W32" s="14"/>
    </row>
    <row r="33" spans="1:23" ht="15" customHeight="1" x14ac:dyDescent="0.25">
      <c r="A33" s="8">
        <v>18005564951</v>
      </c>
      <c r="B33" s="3" t="s">
        <v>552</v>
      </c>
      <c r="C33" s="3" t="s">
        <v>59</v>
      </c>
      <c r="D33" s="3" t="s">
        <v>91</v>
      </c>
      <c r="E33" s="12" t="s">
        <v>206</v>
      </c>
      <c r="F33" s="3">
        <v>949</v>
      </c>
      <c r="G33" s="3" t="s">
        <v>430</v>
      </c>
      <c r="H33" s="15"/>
      <c r="I33" s="16"/>
      <c r="J33" s="16"/>
      <c r="K33" s="16"/>
      <c r="L33" s="16"/>
      <c r="M33" s="3" t="s">
        <v>305</v>
      </c>
      <c r="N33" s="3" t="s">
        <v>48</v>
      </c>
      <c r="O33" s="3" t="s">
        <v>23</v>
      </c>
      <c r="P33" s="3" t="s">
        <v>23</v>
      </c>
      <c r="Q33" s="12" t="s">
        <v>516</v>
      </c>
      <c r="R33" s="4">
        <v>46187</v>
      </c>
      <c r="S33" s="4">
        <v>46190</v>
      </c>
      <c r="T33" s="3"/>
      <c r="U33" s="14"/>
      <c r="V33" s="14"/>
      <c r="W33" s="14"/>
    </row>
    <row r="34" spans="1:23" ht="15" customHeight="1" x14ac:dyDescent="0.25">
      <c r="A34" s="8">
        <v>18004563824</v>
      </c>
      <c r="B34" s="3" t="s">
        <v>552</v>
      </c>
      <c r="C34" s="3" t="s">
        <v>59</v>
      </c>
      <c r="D34" s="3" t="s">
        <v>92</v>
      </c>
      <c r="E34" s="3" t="s">
        <v>207</v>
      </c>
      <c r="F34" s="3">
        <v>721</v>
      </c>
      <c r="G34" s="3" t="s">
        <v>430</v>
      </c>
      <c r="H34" s="15"/>
      <c r="I34" s="16"/>
      <c r="J34" s="16"/>
      <c r="K34" s="16"/>
      <c r="L34" s="16"/>
      <c r="M34" s="3" t="s">
        <v>306</v>
      </c>
      <c r="N34" s="3" t="s">
        <v>42</v>
      </c>
      <c r="O34" s="3" t="s">
        <v>23</v>
      </c>
      <c r="P34" s="3" t="s">
        <v>23</v>
      </c>
      <c r="Q34" s="12" t="s">
        <v>517</v>
      </c>
      <c r="R34" s="4">
        <v>46187</v>
      </c>
      <c r="S34" s="4">
        <v>46190</v>
      </c>
      <c r="T34" s="3"/>
      <c r="U34" s="14"/>
      <c r="V34" s="14"/>
      <c r="W34" s="14"/>
    </row>
    <row r="35" spans="1:23" ht="15" customHeight="1" x14ac:dyDescent="0.25">
      <c r="A35" s="8">
        <v>18887377465</v>
      </c>
      <c r="B35" s="3" t="s">
        <v>552</v>
      </c>
      <c r="C35" s="3" t="s">
        <v>59</v>
      </c>
      <c r="D35" s="3" t="s">
        <v>93</v>
      </c>
      <c r="E35" s="3" t="s">
        <v>208</v>
      </c>
      <c r="F35" s="3">
        <v>1133</v>
      </c>
      <c r="G35" s="3" t="s">
        <v>429</v>
      </c>
      <c r="H35" s="15"/>
      <c r="I35" s="16"/>
      <c r="J35" s="16"/>
      <c r="K35" s="16"/>
      <c r="L35" s="16"/>
      <c r="M35" s="3" t="s">
        <v>540</v>
      </c>
      <c r="N35" s="3" t="s">
        <v>32</v>
      </c>
      <c r="O35" s="3" t="s">
        <v>23</v>
      </c>
      <c r="P35" s="3" t="s">
        <v>23</v>
      </c>
      <c r="Q35" s="3" t="s">
        <v>398</v>
      </c>
      <c r="R35" s="4">
        <v>46187</v>
      </c>
      <c r="S35" s="4">
        <v>46190</v>
      </c>
      <c r="T35" s="14"/>
      <c r="U35" s="14"/>
      <c r="V35" s="14"/>
      <c r="W35" s="14"/>
    </row>
    <row r="36" spans="1:23" ht="15" customHeight="1" x14ac:dyDescent="0.25">
      <c r="A36" s="8">
        <v>13235398255</v>
      </c>
      <c r="B36" s="3" t="s">
        <v>552</v>
      </c>
      <c r="C36" s="3" t="s">
        <v>59</v>
      </c>
      <c r="D36" s="3" t="s">
        <v>94</v>
      </c>
      <c r="E36" s="12" t="s">
        <v>209</v>
      </c>
      <c r="F36" s="3">
        <v>612</v>
      </c>
      <c r="G36" s="3" t="s">
        <v>430</v>
      </c>
      <c r="H36" s="15"/>
      <c r="I36" s="16"/>
      <c r="J36" s="16"/>
      <c r="K36" s="16"/>
      <c r="L36" s="16"/>
      <c r="M36" s="3" t="s">
        <v>307</v>
      </c>
      <c r="N36" s="3" t="s">
        <v>28</v>
      </c>
      <c r="O36" s="3" t="s">
        <v>23</v>
      </c>
      <c r="P36" s="3" t="s">
        <v>23</v>
      </c>
      <c r="Q36" s="12" t="s">
        <v>481</v>
      </c>
      <c r="R36" s="4">
        <v>46187</v>
      </c>
      <c r="S36" s="4">
        <v>46190</v>
      </c>
      <c r="T36" s="14"/>
      <c r="U36" s="14"/>
      <c r="V36" s="14"/>
      <c r="W36" s="14"/>
    </row>
    <row r="37" spans="1:23" ht="15" customHeight="1" x14ac:dyDescent="0.25">
      <c r="A37" s="8">
        <v>15143324000</v>
      </c>
      <c r="B37" s="3" t="s">
        <v>552</v>
      </c>
      <c r="C37" s="3" t="s">
        <v>59</v>
      </c>
      <c r="D37" s="3" t="s">
        <v>95</v>
      </c>
      <c r="E37" s="3" t="s">
        <v>210</v>
      </c>
      <c r="F37" s="3">
        <v>1404</v>
      </c>
      <c r="G37" s="3" t="s">
        <v>430</v>
      </c>
      <c r="H37" s="15"/>
      <c r="I37" s="16"/>
      <c r="J37" s="16"/>
      <c r="K37" s="16"/>
      <c r="L37" s="16"/>
      <c r="M37" s="3" t="s">
        <v>532</v>
      </c>
      <c r="N37" s="3" t="s">
        <v>55</v>
      </c>
      <c r="O37" s="3" t="s">
        <v>23</v>
      </c>
      <c r="P37" s="3" t="s">
        <v>45</v>
      </c>
      <c r="Q37" s="3" t="s">
        <v>399</v>
      </c>
      <c r="R37" s="4">
        <v>46187</v>
      </c>
      <c r="S37" s="4">
        <v>46190</v>
      </c>
      <c r="T37" s="14"/>
      <c r="U37" s="14"/>
      <c r="V37" s="14"/>
      <c r="W37" s="14"/>
    </row>
    <row r="38" spans="1:23" ht="15" customHeight="1" x14ac:dyDescent="0.25">
      <c r="A38" s="8">
        <v>18449102585</v>
      </c>
      <c r="B38" s="3" t="s">
        <v>552</v>
      </c>
      <c r="C38" s="3" t="s">
        <v>59</v>
      </c>
      <c r="D38" s="3" t="s">
        <v>96</v>
      </c>
      <c r="E38" s="12" t="s">
        <v>211</v>
      </c>
      <c r="F38" s="3">
        <v>809</v>
      </c>
      <c r="G38" s="3" t="s">
        <v>429</v>
      </c>
      <c r="H38" s="15"/>
      <c r="I38" s="16"/>
      <c r="J38" s="16"/>
      <c r="K38" s="16"/>
      <c r="L38" s="16"/>
      <c r="M38" s="3" t="s">
        <v>308</v>
      </c>
      <c r="N38" s="3" t="s">
        <v>32</v>
      </c>
      <c r="O38" s="3" t="s">
        <v>23</v>
      </c>
      <c r="P38" s="3" t="s">
        <v>23</v>
      </c>
      <c r="Q38" s="3" t="s">
        <v>400</v>
      </c>
      <c r="R38" s="4">
        <v>46187</v>
      </c>
      <c r="S38" s="4">
        <v>46190</v>
      </c>
      <c r="T38" s="14"/>
      <c r="U38" s="14"/>
      <c r="V38" s="14"/>
      <c r="W38" s="14"/>
    </row>
    <row r="39" spans="1:23" ht="15" customHeight="1" x14ac:dyDescent="0.25">
      <c r="A39" s="8">
        <v>17708298755</v>
      </c>
      <c r="B39" s="3" t="s">
        <v>552</v>
      </c>
      <c r="C39" s="3" t="s">
        <v>59</v>
      </c>
      <c r="D39" s="3" t="s">
        <v>97</v>
      </c>
      <c r="E39" s="12" t="s">
        <v>212</v>
      </c>
      <c r="F39" s="3">
        <v>421</v>
      </c>
      <c r="G39" s="3" t="s">
        <v>430</v>
      </c>
      <c r="H39" s="15"/>
      <c r="I39" s="16"/>
      <c r="J39" s="16"/>
      <c r="K39" s="16"/>
      <c r="L39" s="16"/>
      <c r="M39" s="3" t="s">
        <v>309</v>
      </c>
      <c r="N39" s="3" t="s">
        <v>39</v>
      </c>
      <c r="O39" s="3" t="s">
        <v>23</v>
      </c>
      <c r="P39" s="3" t="s">
        <v>23</v>
      </c>
      <c r="Q39" s="12" t="s">
        <v>719</v>
      </c>
      <c r="R39" s="4">
        <v>46187</v>
      </c>
      <c r="S39" s="4">
        <v>46190</v>
      </c>
      <c r="T39" s="3">
        <v>1</v>
      </c>
      <c r="U39" s="14"/>
      <c r="V39" s="14"/>
      <c r="W39" s="14"/>
    </row>
    <row r="40" spans="1:23" ht="15" customHeight="1" x14ac:dyDescent="0.25">
      <c r="A40" s="8">
        <v>18042227226</v>
      </c>
      <c r="B40" s="3" t="s">
        <v>552</v>
      </c>
      <c r="C40" s="3" t="s">
        <v>59</v>
      </c>
      <c r="D40" s="3" t="s">
        <v>98</v>
      </c>
      <c r="E40" s="12" t="s">
        <v>213</v>
      </c>
      <c r="F40" s="3">
        <v>513</v>
      </c>
      <c r="G40" s="3" t="s">
        <v>430</v>
      </c>
      <c r="H40" s="15"/>
      <c r="I40" s="16"/>
      <c r="J40" s="16"/>
      <c r="K40" s="16"/>
      <c r="L40" s="16"/>
      <c r="M40" s="3" t="s">
        <v>310</v>
      </c>
      <c r="N40" s="3" t="s">
        <v>34</v>
      </c>
      <c r="O40" s="3" t="s">
        <v>23</v>
      </c>
      <c r="P40" s="3" t="s">
        <v>23</v>
      </c>
      <c r="Q40" s="12" t="s">
        <v>720</v>
      </c>
      <c r="R40" s="4">
        <v>46187</v>
      </c>
      <c r="S40" s="4">
        <v>46190</v>
      </c>
      <c r="T40" s="3">
        <v>1</v>
      </c>
      <c r="U40" s="14"/>
      <c r="V40" s="14"/>
      <c r="W40" s="14"/>
    </row>
    <row r="41" spans="1:23" ht="15" customHeight="1" x14ac:dyDescent="0.25">
      <c r="A41" s="8">
        <v>18664832462</v>
      </c>
      <c r="B41" s="3" t="s">
        <v>552</v>
      </c>
      <c r="C41" s="3" t="s">
        <v>59</v>
      </c>
      <c r="D41" s="3" t="s">
        <v>99</v>
      </c>
      <c r="E41" s="3" t="s">
        <v>214</v>
      </c>
      <c r="F41" s="3">
        <v>1313</v>
      </c>
      <c r="G41" s="3" t="s">
        <v>429</v>
      </c>
      <c r="H41" s="15"/>
      <c r="I41" s="16"/>
      <c r="J41" s="16"/>
      <c r="K41" s="16"/>
      <c r="L41" s="16"/>
      <c r="M41" s="3" t="s">
        <v>311</v>
      </c>
      <c r="N41" s="3" t="s">
        <v>25</v>
      </c>
      <c r="O41" s="3" t="s">
        <v>23</v>
      </c>
      <c r="P41" s="3" t="s">
        <v>23</v>
      </c>
      <c r="Q41" s="12" t="s">
        <v>518</v>
      </c>
      <c r="R41" s="4">
        <v>46187</v>
      </c>
      <c r="S41" s="4">
        <v>46190</v>
      </c>
      <c r="T41" s="3"/>
      <c r="U41" s="14"/>
      <c r="V41" s="14"/>
      <c r="W41" s="14"/>
    </row>
    <row r="42" spans="1:23" ht="15" customHeight="1" x14ac:dyDescent="0.25">
      <c r="A42" s="8">
        <v>13103123687</v>
      </c>
      <c r="B42" s="3" t="s">
        <v>552</v>
      </c>
      <c r="C42" s="3" t="s">
        <v>59</v>
      </c>
      <c r="D42" s="3" t="s">
        <v>100</v>
      </c>
      <c r="E42" s="12" t="s">
        <v>441</v>
      </c>
      <c r="F42" s="3">
        <v>1147</v>
      </c>
      <c r="G42" s="3" t="s">
        <v>429</v>
      </c>
      <c r="H42" s="15"/>
      <c r="I42" s="16"/>
      <c r="J42" s="16"/>
      <c r="K42" s="16"/>
      <c r="L42" s="16"/>
      <c r="M42" s="3" t="s">
        <v>482</v>
      </c>
      <c r="N42" s="3" t="s">
        <v>28</v>
      </c>
      <c r="O42" s="3" t="s">
        <v>23</v>
      </c>
      <c r="P42" s="3" t="s">
        <v>23</v>
      </c>
      <c r="Q42" s="12" t="s">
        <v>469</v>
      </c>
      <c r="R42" s="4">
        <v>46187</v>
      </c>
      <c r="S42" s="4">
        <v>46190</v>
      </c>
      <c r="T42" s="14"/>
      <c r="U42" s="14"/>
      <c r="V42" s="14"/>
      <c r="W42" s="14"/>
    </row>
    <row r="43" spans="1:23" ht="15" customHeight="1" x14ac:dyDescent="0.25">
      <c r="A43" s="8">
        <v>18444827275</v>
      </c>
      <c r="B43" s="3" t="s">
        <v>552</v>
      </c>
      <c r="C43" s="3" t="s">
        <v>59</v>
      </c>
      <c r="D43" s="3" t="s">
        <v>101</v>
      </c>
      <c r="E43" s="3" t="s">
        <v>215</v>
      </c>
      <c r="F43" s="3">
        <v>434</v>
      </c>
      <c r="G43" s="3" t="s">
        <v>429</v>
      </c>
      <c r="H43" s="15"/>
      <c r="I43" s="16"/>
      <c r="J43" s="16"/>
      <c r="K43" s="16"/>
      <c r="L43" s="16"/>
      <c r="M43" s="3" t="s">
        <v>312</v>
      </c>
      <c r="N43" s="3" t="s">
        <v>40</v>
      </c>
      <c r="O43" s="3" t="s">
        <v>23</v>
      </c>
      <c r="P43" s="3" t="s">
        <v>23</v>
      </c>
      <c r="Q43" s="3" t="s">
        <v>401</v>
      </c>
      <c r="R43" s="4">
        <v>46187</v>
      </c>
      <c r="S43" s="4">
        <v>46190</v>
      </c>
      <c r="T43" s="14"/>
      <c r="U43" s="14"/>
      <c r="V43" s="14"/>
      <c r="W43" s="14"/>
    </row>
    <row r="44" spans="1:23" ht="15" customHeight="1" x14ac:dyDescent="0.25">
      <c r="A44" s="8">
        <v>18887098324</v>
      </c>
      <c r="B44" s="3" t="s">
        <v>552</v>
      </c>
      <c r="C44" s="3" t="s">
        <v>59</v>
      </c>
      <c r="D44" s="3" t="s">
        <v>102</v>
      </c>
      <c r="E44" s="12" t="s">
        <v>533</v>
      </c>
      <c r="F44" s="3">
        <v>1211</v>
      </c>
      <c r="G44" s="3" t="s">
        <v>429</v>
      </c>
      <c r="H44" s="15"/>
      <c r="I44" s="16"/>
      <c r="J44" s="16"/>
      <c r="K44" s="16"/>
      <c r="L44" s="16"/>
      <c r="M44" s="3" t="s">
        <v>541</v>
      </c>
      <c r="N44" s="3" t="s">
        <v>28</v>
      </c>
      <c r="O44" s="3" t="s">
        <v>23</v>
      </c>
      <c r="P44" s="3" t="s">
        <v>23</v>
      </c>
      <c r="Q44" s="12" t="s">
        <v>534</v>
      </c>
      <c r="R44" s="4">
        <v>46187</v>
      </c>
      <c r="S44" s="4">
        <v>46190</v>
      </c>
      <c r="T44" s="14"/>
      <c r="U44" s="14"/>
      <c r="V44" s="14"/>
      <c r="W44" s="14"/>
    </row>
    <row r="45" spans="1:23" ht="15" customHeight="1" x14ac:dyDescent="0.25">
      <c r="A45" s="8">
        <v>18445334546</v>
      </c>
      <c r="B45" s="3" t="s">
        <v>552</v>
      </c>
      <c r="C45" s="3" t="s">
        <v>59</v>
      </c>
      <c r="D45" s="3" t="s">
        <v>103</v>
      </c>
      <c r="E45" s="3" t="s">
        <v>216</v>
      </c>
      <c r="F45" s="3">
        <v>1323</v>
      </c>
      <c r="G45" s="3" t="s">
        <v>430</v>
      </c>
      <c r="H45" s="15"/>
      <c r="I45" s="16"/>
      <c r="J45" s="16"/>
      <c r="K45" s="16"/>
      <c r="L45" s="16"/>
      <c r="M45" s="3" t="s">
        <v>313</v>
      </c>
      <c r="N45" s="3" t="s">
        <v>35</v>
      </c>
      <c r="O45" s="3" t="s">
        <v>23</v>
      </c>
      <c r="P45" s="3" t="s">
        <v>23</v>
      </c>
      <c r="Q45" s="3" t="s">
        <v>402</v>
      </c>
      <c r="R45" s="4">
        <v>46187</v>
      </c>
      <c r="S45" s="4">
        <v>46190</v>
      </c>
      <c r="T45" s="14"/>
      <c r="U45" s="14"/>
      <c r="V45" s="14"/>
      <c r="W45" s="14"/>
    </row>
    <row r="46" spans="1:23" ht="15" customHeight="1" x14ac:dyDescent="0.25">
      <c r="A46" s="8">
        <v>18656711400</v>
      </c>
      <c r="B46" s="3" t="s">
        <v>552</v>
      </c>
      <c r="C46" s="3" t="s">
        <v>59</v>
      </c>
      <c r="D46" s="3" t="s">
        <v>104</v>
      </c>
      <c r="E46" s="12" t="s">
        <v>217</v>
      </c>
      <c r="F46" s="3">
        <v>1052</v>
      </c>
      <c r="G46" s="3" t="s">
        <v>430</v>
      </c>
      <c r="H46" s="15"/>
      <c r="I46" s="16"/>
      <c r="J46" s="16"/>
      <c r="K46" s="16"/>
      <c r="L46" s="16"/>
      <c r="M46" s="3" t="s">
        <v>314</v>
      </c>
      <c r="N46" s="3" t="s">
        <v>24</v>
      </c>
      <c r="O46" s="3" t="s">
        <v>23</v>
      </c>
      <c r="P46" s="3" t="s">
        <v>23</v>
      </c>
      <c r="Q46" s="3" t="s">
        <v>403</v>
      </c>
      <c r="R46" s="4">
        <v>46187</v>
      </c>
      <c r="S46" s="4">
        <v>46190</v>
      </c>
      <c r="T46" s="14"/>
      <c r="U46" s="14"/>
      <c r="V46" s="14"/>
      <c r="W46" s="14"/>
    </row>
    <row r="47" spans="1:23" ht="15" customHeight="1" x14ac:dyDescent="0.25">
      <c r="A47" s="8">
        <v>18189235132</v>
      </c>
      <c r="B47" s="3" t="s">
        <v>552</v>
      </c>
      <c r="C47" s="3" t="s">
        <v>59</v>
      </c>
      <c r="D47" s="3" t="s">
        <v>105</v>
      </c>
      <c r="E47" s="12" t="s">
        <v>218</v>
      </c>
      <c r="F47" s="3">
        <v>849</v>
      </c>
      <c r="G47" s="3" t="s">
        <v>430</v>
      </c>
      <c r="H47" s="15"/>
      <c r="I47" s="16"/>
      <c r="J47" s="16"/>
      <c r="K47" s="16"/>
      <c r="L47" s="16"/>
      <c r="M47" s="3" t="s">
        <v>315</v>
      </c>
      <c r="N47" s="3" t="s">
        <v>28</v>
      </c>
      <c r="O47" s="3" t="s">
        <v>23</v>
      </c>
      <c r="P47" s="3" t="s">
        <v>23</v>
      </c>
      <c r="Q47" s="12" t="s">
        <v>473</v>
      </c>
      <c r="R47" s="4">
        <v>46187</v>
      </c>
      <c r="S47" s="4">
        <v>46190</v>
      </c>
      <c r="T47" s="14"/>
      <c r="U47" s="14"/>
      <c r="V47" s="14"/>
      <c r="W47" s="14"/>
    </row>
    <row r="48" spans="1:23" ht="15" customHeight="1" x14ac:dyDescent="0.25">
      <c r="A48" s="8" t="s">
        <v>26</v>
      </c>
      <c r="B48" s="3" t="s">
        <v>552</v>
      </c>
      <c r="C48" s="3" t="s">
        <v>59</v>
      </c>
      <c r="D48" s="3" t="s">
        <v>106</v>
      </c>
      <c r="E48" s="3" t="s">
        <v>219</v>
      </c>
      <c r="F48" s="3">
        <v>729</v>
      </c>
      <c r="G48" s="3" t="s">
        <v>429</v>
      </c>
      <c r="H48" s="15"/>
      <c r="I48" s="16"/>
      <c r="J48" s="16"/>
      <c r="K48" s="16"/>
      <c r="L48" s="16"/>
      <c r="M48" s="8" t="s">
        <v>26</v>
      </c>
      <c r="N48" s="3"/>
      <c r="O48" s="3" t="s">
        <v>23</v>
      </c>
      <c r="P48" s="3" t="s">
        <v>23</v>
      </c>
      <c r="Q48" s="12" t="s">
        <v>721</v>
      </c>
      <c r="R48" s="4">
        <v>46187</v>
      </c>
      <c r="S48" s="4">
        <v>46190</v>
      </c>
      <c r="T48" s="3">
        <v>1</v>
      </c>
      <c r="U48" s="14"/>
      <c r="V48" s="14"/>
      <c r="W48" s="14"/>
    </row>
    <row r="49" spans="1:23" ht="15" customHeight="1" x14ac:dyDescent="0.25">
      <c r="A49" s="8">
        <v>3289323480</v>
      </c>
      <c r="B49" s="3" t="s">
        <v>552</v>
      </c>
      <c r="C49" s="3" t="s">
        <v>59</v>
      </c>
      <c r="D49" s="3" t="s">
        <v>107</v>
      </c>
      <c r="E49" s="12" t="s">
        <v>220</v>
      </c>
      <c r="F49" s="3">
        <v>728</v>
      </c>
      <c r="G49" s="3" t="s">
        <v>430</v>
      </c>
      <c r="H49" s="15"/>
      <c r="I49" s="16"/>
      <c r="J49" s="16"/>
      <c r="K49" s="16"/>
      <c r="L49" s="16"/>
      <c r="M49" s="3" t="s">
        <v>316</v>
      </c>
      <c r="N49" s="3" t="s">
        <v>317</v>
      </c>
      <c r="O49" s="3" t="s">
        <v>57</v>
      </c>
      <c r="P49" s="3" t="s">
        <v>389</v>
      </c>
      <c r="Q49" s="12" t="s">
        <v>483</v>
      </c>
      <c r="R49" s="4">
        <v>46187</v>
      </c>
      <c r="S49" s="4">
        <v>46190</v>
      </c>
      <c r="T49" s="14"/>
      <c r="U49" s="14"/>
      <c r="V49" s="14"/>
      <c r="W49" s="14"/>
    </row>
    <row r="50" spans="1:23" ht="15" customHeight="1" x14ac:dyDescent="0.25">
      <c r="A50" s="8">
        <v>18776306638</v>
      </c>
      <c r="B50" s="3" t="s">
        <v>552</v>
      </c>
      <c r="C50" s="3" t="s">
        <v>59</v>
      </c>
      <c r="D50" s="3" t="s">
        <v>108</v>
      </c>
      <c r="E50" s="3" t="s">
        <v>221</v>
      </c>
      <c r="F50" s="3">
        <v>811</v>
      </c>
      <c r="G50" s="3" t="s">
        <v>429</v>
      </c>
      <c r="H50" s="15"/>
      <c r="I50" s="16"/>
      <c r="J50" s="16"/>
      <c r="K50" s="16"/>
      <c r="L50" s="16"/>
      <c r="M50" s="3" t="s">
        <v>542</v>
      </c>
      <c r="N50" s="3" t="s">
        <v>28</v>
      </c>
      <c r="O50" s="3" t="s">
        <v>23</v>
      </c>
      <c r="P50" s="3" t="s">
        <v>23</v>
      </c>
      <c r="Q50" s="12" t="s">
        <v>519</v>
      </c>
      <c r="R50" s="4">
        <v>46187</v>
      </c>
      <c r="S50" s="4">
        <v>46190</v>
      </c>
      <c r="T50" s="3"/>
      <c r="U50" s="14"/>
      <c r="V50" s="14"/>
      <c r="W50" s="14"/>
    </row>
    <row r="51" spans="1:23" ht="15" customHeight="1" x14ac:dyDescent="0.25">
      <c r="A51" s="8">
        <v>18777755272</v>
      </c>
      <c r="B51" s="3" t="s">
        <v>552</v>
      </c>
      <c r="C51" s="3" t="s">
        <v>59</v>
      </c>
      <c r="D51" s="3" t="s">
        <v>109</v>
      </c>
      <c r="E51" s="12" t="s">
        <v>442</v>
      </c>
      <c r="F51" s="3">
        <v>632</v>
      </c>
      <c r="G51" s="3" t="s">
        <v>430</v>
      </c>
      <c r="H51" s="15"/>
      <c r="I51" s="16"/>
      <c r="J51" s="16"/>
      <c r="K51" s="16"/>
      <c r="L51" s="16"/>
      <c r="M51" s="3" t="s">
        <v>318</v>
      </c>
      <c r="N51" s="3" t="s">
        <v>28</v>
      </c>
      <c r="O51" s="3" t="s">
        <v>23</v>
      </c>
      <c r="P51" s="3" t="s">
        <v>23</v>
      </c>
      <c r="Q51" s="12" t="s">
        <v>484</v>
      </c>
      <c r="R51" s="4">
        <v>46187</v>
      </c>
      <c r="S51" s="4">
        <v>46190</v>
      </c>
      <c r="T51" s="14"/>
      <c r="U51" s="14"/>
      <c r="V51" s="14"/>
      <c r="W51" s="14"/>
    </row>
    <row r="52" spans="1:23" ht="15" customHeight="1" x14ac:dyDescent="0.25">
      <c r="A52" s="8">
        <v>18888949196</v>
      </c>
      <c r="B52" s="3" t="s">
        <v>552</v>
      </c>
      <c r="C52" s="3" t="s">
        <v>59</v>
      </c>
      <c r="D52" s="3" t="s">
        <v>110</v>
      </c>
      <c r="E52" s="3" t="s">
        <v>222</v>
      </c>
      <c r="F52" s="3">
        <v>443</v>
      </c>
      <c r="G52" s="3" t="s">
        <v>429</v>
      </c>
      <c r="H52" s="15"/>
      <c r="I52" s="16"/>
      <c r="J52" s="16"/>
      <c r="K52" s="16"/>
      <c r="L52" s="16"/>
      <c r="M52" s="3" t="s">
        <v>319</v>
      </c>
      <c r="N52" s="3" t="s">
        <v>32</v>
      </c>
      <c r="O52" s="3" t="s">
        <v>23</v>
      </c>
      <c r="P52" s="3" t="s">
        <v>23</v>
      </c>
      <c r="Q52" s="12" t="s">
        <v>521</v>
      </c>
      <c r="R52" s="4">
        <v>46187</v>
      </c>
      <c r="S52" s="4">
        <v>46190</v>
      </c>
      <c r="T52" s="3"/>
      <c r="U52" s="14"/>
      <c r="V52" s="14"/>
      <c r="W52" s="14"/>
    </row>
    <row r="53" spans="1:23" ht="15" customHeight="1" x14ac:dyDescent="0.25">
      <c r="A53" s="8">
        <v>19849603030</v>
      </c>
      <c r="B53" s="3" t="s">
        <v>552</v>
      </c>
      <c r="C53" s="3" t="s">
        <v>59</v>
      </c>
      <c r="D53" s="3" t="s">
        <v>111</v>
      </c>
      <c r="E53" s="12" t="s">
        <v>436</v>
      </c>
      <c r="F53" s="3">
        <v>1012</v>
      </c>
      <c r="G53" s="3" t="s">
        <v>430</v>
      </c>
      <c r="H53" s="15"/>
      <c r="I53" s="16"/>
      <c r="J53" s="16"/>
      <c r="K53" s="16"/>
      <c r="L53" s="16"/>
      <c r="M53" s="3" t="s">
        <v>320</v>
      </c>
      <c r="N53" s="3" t="s">
        <v>36</v>
      </c>
      <c r="O53" s="3" t="s">
        <v>23</v>
      </c>
      <c r="P53" s="3" t="s">
        <v>23</v>
      </c>
      <c r="Q53" s="12" t="s">
        <v>463</v>
      </c>
      <c r="R53" s="4">
        <v>46187</v>
      </c>
      <c r="S53" s="4">
        <v>46190</v>
      </c>
      <c r="T53" s="14"/>
      <c r="U53" s="14"/>
      <c r="V53" s="14"/>
      <c r="W53" s="14"/>
    </row>
    <row r="54" spans="1:23" ht="15" customHeight="1" x14ac:dyDescent="0.25">
      <c r="A54" s="8">
        <v>18605227641</v>
      </c>
      <c r="B54" s="3" t="s">
        <v>552</v>
      </c>
      <c r="C54" s="3" t="s">
        <v>59</v>
      </c>
      <c r="D54" s="3" t="s">
        <v>112</v>
      </c>
      <c r="E54" s="3" t="s">
        <v>223</v>
      </c>
      <c r="F54" s="3">
        <v>920</v>
      </c>
      <c r="G54" s="3" t="s">
        <v>429</v>
      </c>
      <c r="H54" s="15"/>
      <c r="I54" s="16"/>
      <c r="J54" s="16"/>
      <c r="K54" s="16"/>
      <c r="L54" s="16"/>
      <c r="M54" s="3" t="s">
        <v>486</v>
      </c>
      <c r="N54" s="3" t="s">
        <v>54</v>
      </c>
      <c r="O54" s="3" t="s">
        <v>23</v>
      </c>
      <c r="P54" s="3" t="s">
        <v>23</v>
      </c>
      <c r="Q54" s="12" t="s">
        <v>485</v>
      </c>
      <c r="R54" s="4">
        <v>46187</v>
      </c>
      <c r="S54" s="4">
        <v>46190</v>
      </c>
      <c r="T54" s="14"/>
      <c r="U54" s="14"/>
      <c r="V54" s="14"/>
      <c r="W54" s="14"/>
    </row>
    <row r="55" spans="1:23" ht="15" customHeight="1" x14ac:dyDescent="0.25">
      <c r="A55" s="8">
        <v>18777735724</v>
      </c>
      <c r="B55" s="3" t="s">
        <v>552</v>
      </c>
      <c r="C55" s="3" t="s">
        <v>59</v>
      </c>
      <c r="D55" s="3" t="s">
        <v>113</v>
      </c>
      <c r="E55" s="12" t="s">
        <v>224</v>
      </c>
      <c r="F55" s="3">
        <v>1308</v>
      </c>
      <c r="G55" s="3" t="s">
        <v>430</v>
      </c>
      <c r="H55" s="15"/>
      <c r="I55" s="16"/>
      <c r="J55" s="16"/>
      <c r="K55" s="16"/>
      <c r="L55" s="16"/>
      <c r="M55" s="3" t="s">
        <v>321</v>
      </c>
      <c r="N55" s="3" t="s">
        <v>36</v>
      </c>
      <c r="O55" s="3" t="s">
        <v>23</v>
      </c>
      <c r="P55" s="3" t="s">
        <v>23</v>
      </c>
      <c r="Q55" s="3" t="s">
        <v>404</v>
      </c>
      <c r="R55" s="4">
        <v>46187</v>
      </c>
      <c r="S55" s="4">
        <v>46190</v>
      </c>
      <c r="T55" s="14"/>
      <c r="U55" s="14"/>
      <c r="V55" s="14"/>
      <c r="W55" s="14"/>
    </row>
    <row r="56" spans="1:23" ht="15" customHeight="1" x14ac:dyDescent="0.25">
      <c r="A56" s="8">
        <v>19042464507</v>
      </c>
      <c r="B56" s="3" t="s">
        <v>552</v>
      </c>
      <c r="C56" s="3" t="s">
        <v>59</v>
      </c>
      <c r="D56" s="3" t="s">
        <v>114</v>
      </c>
      <c r="E56" s="3" t="s">
        <v>225</v>
      </c>
      <c r="F56" s="3">
        <v>520</v>
      </c>
      <c r="G56" s="3" t="s">
        <v>430</v>
      </c>
      <c r="H56" s="15"/>
      <c r="I56" s="16"/>
      <c r="J56" s="16"/>
      <c r="K56" s="16"/>
      <c r="L56" s="16"/>
      <c r="M56" s="3" t="s">
        <v>322</v>
      </c>
      <c r="N56" s="3" t="s">
        <v>27</v>
      </c>
      <c r="O56" s="3" t="s">
        <v>23</v>
      </c>
      <c r="P56" s="3" t="s">
        <v>23</v>
      </c>
      <c r="Q56" s="12" t="s">
        <v>522</v>
      </c>
      <c r="R56" s="4">
        <v>46187</v>
      </c>
      <c r="S56" s="4">
        <v>46190</v>
      </c>
      <c r="T56" s="3"/>
      <c r="U56" s="14"/>
      <c r="V56" s="14"/>
      <c r="W56" s="14"/>
    </row>
    <row r="57" spans="1:23" ht="15" customHeight="1" x14ac:dyDescent="0.25">
      <c r="A57" s="8">
        <v>18884622529</v>
      </c>
      <c r="B57" s="3" t="s">
        <v>552</v>
      </c>
      <c r="C57" s="3" t="s">
        <v>59</v>
      </c>
      <c r="D57" s="3" t="s">
        <v>115</v>
      </c>
      <c r="E57" s="3" t="s">
        <v>226</v>
      </c>
      <c r="F57" s="3">
        <v>335</v>
      </c>
      <c r="G57" s="3" t="s">
        <v>429</v>
      </c>
      <c r="H57" s="15"/>
      <c r="I57" s="16"/>
      <c r="J57" s="16"/>
      <c r="K57" s="16"/>
      <c r="L57" s="16"/>
      <c r="M57" s="3" t="s">
        <v>323</v>
      </c>
      <c r="N57" s="3" t="s">
        <v>324</v>
      </c>
      <c r="O57" s="3" t="s">
        <v>23</v>
      </c>
      <c r="P57" s="3" t="s">
        <v>45</v>
      </c>
      <c r="Q57" s="3" t="s">
        <v>405</v>
      </c>
      <c r="R57" s="4">
        <v>46187</v>
      </c>
      <c r="S57" s="4">
        <v>46190</v>
      </c>
      <c r="T57" s="14"/>
      <c r="U57" s="14"/>
      <c r="V57" s="14"/>
      <c r="W57" s="14"/>
    </row>
    <row r="58" spans="1:23" ht="15" customHeight="1" x14ac:dyDescent="0.25">
      <c r="A58" s="8">
        <v>19542468888</v>
      </c>
      <c r="B58" s="3" t="s">
        <v>552</v>
      </c>
      <c r="C58" s="3" t="s">
        <v>59</v>
      </c>
      <c r="D58" s="3" t="s">
        <v>116</v>
      </c>
      <c r="E58" s="12" t="s">
        <v>227</v>
      </c>
      <c r="F58" s="3">
        <v>1028</v>
      </c>
      <c r="G58" s="3" t="s">
        <v>430</v>
      </c>
      <c r="H58" s="15"/>
      <c r="I58" s="16"/>
      <c r="J58" s="16"/>
      <c r="K58" s="16"/>
      <c r="L58" s="16"/>
      <c r="M58" s="3" t="s">
        <v>325</v>
      </c>
      <c r="N58" s="3" t="s">
        <v>27</v>
      </c>
      <c r="O58" s="3" t="s">
        <v>23</v>
      </c>
      <c r="P58" s="3" t="s">
        <v>23</v>
      </c>
      <c r="Q58" s="12" t="s">
        <v>487</v>
      </c>
      <c r="R58" s="4">
        <v>46187</v>
      </c>
      <c r="S58" s="4">
        <v>46190</v>
      </c>
      <c r="T58" s="14"/>
      <c r="U58" s="14"/>
      <c r="V58" s="14"/>
      <c r="W58" s="14"/>
    </row>
    <row r="59" spans="1:23" ht="15" customHeight="1" x14ac:dyDescent="0.25">
      <c r="A59" s="8">
        <v>13122742000</v>
      </c>
      <c r="B59" s="3" t="s">
        <v>552</v>
      </c>
      <c r="C59" s="3" t="s">
        <v>59</v>
      </c>
      <c r="D59" s="3" t="s">
        <v>117</v>
      </c>
      <c r="E59" s="3" t="s">
        <v>228</v>
      </c>
      <c r="F59" s="3">
        <v>1004</v>
      </c>
      <c r="G59" s="3" t="s">
        <v>429</v>
      </c>
      <c r="H59" s="15"/>
      <c r="I59" s="16"/>
      <c r="J59" s="16"/>
      <c r="K59" s="16"/>
      <c r="L59" s="16"/>
      <c r="M59" s="3" t="s">
        <v>326</v>
      </c>
      <c r="N59" s="3" t="s">
        <v>29</v>
      </c>
      <c r="O59" s="3" t="s">
        <v>23</v>
      </c>
      <c r="P59" s="3" t="s">
        <v>23</v>
      </c>
      <c r="Q59" s="12" t="s">
        <v>523</v>
      </c>
      <c r="R59" s="4">
        <v>46187</v>
      </c>
      <c r="S59" s="4">
        <v>46190</v>
      </c>
      <c r="T59" s="3"/>
      <c r="U59" s="14"/>
      <c r="V59" s="14"/>
      <c r="W59" s="14"/>
    </row>
    <row r="60" spans="1:23" ht="15" customHeight="1" x14ac:dyDescent="0.25">
      <c r="A60" s="8">
        <v>12894261841</v>
      </c>
      <c r="B60" s="3" t="s">
        <v>552</v>
      </c>
      <c r="C60" s="3" t="s">
        <v>59</v>
      </c>
      <c r="D60" s="3" t="s">
        <v>118</v>
      </c>
      <c r="E60" s="12" t="s">
        <v>229</v>
      </c>
      <c r="F60" s="3">
        <v>946</v>
      </c>
      <c r="G60" s="3" t="s">
        <v>430</v>
      </c>
      <c r="H60" s="15"/>
      <c r="I60" s="16"/>
      <c r="J60" s="16"/>
      <c r="K60" s="16"/>
      <c r="L60" s="16"/>
      <c r="M60" s="3" t="s">
        <v>327</v>
      </c>
      <c r="N60" s="3" t="s">
        <v>44</v>
      </c>
      <c r="O60" s="3" t="s">
        <v>23</v>
      </c>
      <c r="P60" s="3" t="s">
        <v>45</v>
      </c>
      <c r="Q60" s="12" t="s">
        <v>524</v>
      </c>
      <c r="R60" s="4">
        <v>46187</v>
      </c>
      <c r="S60" s="4">
        <v>46190</v>
      </c>
      <c r="T60" s="3"/>
      <c r="U60" s="14"/>
      <c r="V60" s="14"/>
      <c r="W60" s="14"/>
    </row>
    <row r="61" spans="1:23" ht="15" customHeight="1" x14ac:dyDescent="0.25">
      <c r="A61" s="8">
        <v>17068247500</v>
      </c>
      <c r="B61" s="3" t="s">
        <v>552</v>
      </c>
      <c r="C61" s="3" t="s">
        <v>59</v>
      </c>
      <c r="D61" s="3" t="s">
        <v>119</v>
      </c>
      <c r="E61" s="12" t="s">
        <v>230</v>
      </c>
      <c r="F61" s="3">
        <v>720</v>
      </c>
      <c r="G61" s="3" t="s">
        <v>430</v>
      </c>
      <c r="H61" s="15"/>
      <c r="I61" s="16"/>
      <c r="J61" s="16"/>
      <c r="K61" s="16"/>
      <c r="L61" s="16"/>
      <c r="M61" s="3" t="s">
        <v>328</v>
      </c>
      <c r="N61" s="3" t="s">
        <v>25</v>
      </c>
      <c r="O61" s="3" t="s">
        <v>23</v>
      </c>
      <c r="P61" s="3" t="s">
        <v>23</v>
      </c>
      <c r="Q61" s="3" t="s">
        <v>406</v>
      </c>
      <c r="R61" s="4">
        <v>46187</v>
      </c>
      <c r="S61" s="4">
        <v>46190</v>
      </c>
      <c r="T61" s="14"/>
      <c r="U61" s="14"/>
      <c r="V61" s="14"/>
      <c r="W61" s="14"/>
    </row>
    <row r="62" spans="1:23" ht="15" customHeight="1" x14ac:dyDescent="0.25">
      <c r="A62" s="8" t="s">
        <v>26</v>
      </c>
      <c r="B62" s="3" t="s">
        <v>552</v>
      </c>
      <c r="C62" s="3" t="s">
        <v>59</v>
      </c>
      <c r="D62" s="3" t="s">
        <v>120</v>
      </c>
      <c r="E62" s="12" t="s">
        <v>488</v>
      </c>
      <c r="F62" s="3">
        <v>1329</v>
      </c>
      <c r="G62" s="3" t="s">
        <v>429</v>
      </c>
      <c r="H62" s="15"/>
      <c r="I62" s="16"/>
      <c r="J62" s="16"/>
      <c r="K62" s="16"/>
      <c r="L62" s="16"/>
      <c r="M62" s="3" t="s">
        <v>489</v>
      </c>
      <c r="N62" s="3" t="s">
        <v>33</v>
      </c>
      <c r="O62" s="3" t="s">
        <v>23</v>
      </c>
      <c r="P62" s="3" t="s">
        <v>23</v>
      </c>
      <c r="Q62" s="12" t="s">
        <v>722</v>
      </c>
      <c r="R62" s="4">
        <v>46187</v>
      </c>
      <c r="S62" s="4">
        <v>46190</v>
      </c>
      <c r="T62" s="3">
        <v>1</v>
      </c>
      <c r="U62" s="14"/>
      <c r="V62" s="14"/>
      <c r="W62" s="14"/>
    </row>
    <row r="63" spans="1:23" ht="15" customHeight="1" x14ac:dyDescent="0.25">
      <c r="A63" s="8">
        <v>16512214496</v>
      </c>
      <c r="B63" s="3" t="s">
        <v>552</v>
      </c>
      <c r="C63" s="3" t="s">
        <v>59</v>
      </c>
      <c r="D63" s="3" t="s">
        <v>121</v>
      </c>
      <c r="E63" s="12" t="s">
        <v>443</v>
      </c>
      <c r="F63" s="3">
        <v>409</v>
      </c>
      <c r="G63" s="3" t="s">
        <v>429</v>
      </c>
      <c r="H63" s="15"/>
      <c r="I63" s="16"/>
      <c r="J63" s="16"/>
      <c r="K63" s="16"/>
      <c r="L63" s="16"/>
      <c r="M63" s="3" t="s">
        <v>329</v>
      </c>
      <c r="N63" s="3" t="s">
        <v>32</v>
      </c>
      <c r="O63" s="3" t="s">
        <v>23</v>
      </c>
      <c r="P63" s="3" t="s">
        <v>23</v>
      </c>
      <c r="Q63" s="12" t="s">
        <v>490</v>
      </c>
      <c r="R63" s="4">
        <v>46187</v>
      </c>
      <c r="S63" s="4">
        <v>46190</v>
      </c>
      <c r="T63" s="14"/>
      <c r="U63" s="14"/>
      <c r="V63" s="14"/>
      <c r="W63" s="14"/>
    </row>
    <row r="64" spans="1:23" ht="15" customHeight="1" x14ac:dyDescent="0.25">
      <c r="A64" s="8">
        <v>19723914600</v>
      </c>
      <c r="B64" s="3" t="s">
        <v>552</v>
      </c>
      <c r="C64" s="3" t="s">
        <v>59</v>
      </c>
      <c r="D64" s="3" t="s">
        <v>122</v>
      </c>
      <c r="E64" s="12" t="s">
        <v>444</v>
      </c>
      <c r="F64" s="3">
        <v>631</v>
      </c>
      <c r="G64" s="3" t="s">
        <v>430</v>
      </c>
      <c r="H64" s="15"/>
      <c r="I64" s="16"/>
      <c r="J64" s="16"/>
      <c r="K64" s="16"/>
      <c r="L64" s="16"/>
      <c r="M64" s="3" t="s">
        <v>330</v>
      </c>
      <c r="N64" s="3" t="s">
        <v>32</v>
      </c>
      <c r="O64" s="3" t="s">
        <v>23</v>
      </c>
      <c r="P64" s="3" t="s">
        <v>23</v>
      </c>
      <c r="Q64" s="12" t="s">
        <v>491</v>
      </c>
      <c r="R64" s="4">
        <v>46187</v>
      </c>
      <c r="S64" s="4">
        <v>46190</v>
      </c>
      <c r="T64" s="14"/>
      <c r="U64" s="14"/>
      <c r="V64" s="14"/>
      <c r="W64" s="14"/>
    </row>
    <row r="65" spans="1:23" ht="15" customHeight="1" x14ac:dyDescent="0.25">
      <c r="A65" s="8">
        <v>18664995550</v>
      </c>
      <c r="B65" s="3" t="s">
        <v>552</v>
      </c>
      <c r="C65" s="3" t="s">
        <v>59</v>
      </c>
      <c r="D65" s="3" t="s">
        <v>123</v>
      </c>
      <c r="E65" s="12" t="s">
        <v>445</v>
      </c>
      <c r="F65" s="3">
        <v>1042</v>
      </c>
      <c r="G65" s="3" t="s">
        <v>430</v>
      </c>
      <c r="H65" s="15"/>
      <c r="I65" s="16"/>
      <c r="J65" s="16"/>
      <c r="K65" s="16"/>
      <c r="L65" s="16"/>
      <c r="M65" s="3" t="s">
        <v>331</v>
      </c>
      <c r="N65" s="3" t="s">
        <v>48</v>
      </c>
      <c r="O65" s="3" t="s">
        <v>23</v>
      </c>
      <c r="P65" s="3" t="s">
        <v>23</v>
      </c>
      <c r="Q65" s="12" t="s">
        <v>492</v>
      </c>
      <c r="R65" s="4">
        <v>46187</v>
      </c>
      <c r="S65" s="4">
        <v>46190</v>
      </c>
      <c r="T65" s="14"/>
      <c r="U65" s="14"/>
      <c r="V65" s="14"/>
      <c r="W65" s="14"/>
    </row>
    <row r="66" spans="1:23" ht="15" customHeight="1" x14ac:dyDescent="0.25">
      <c r="A66" s="8">
        <v>12026245478</v>
      </c>
      <c r="B66" s="3" t="s">
        <v>552</v>
      </c>
      <c r="C66" s="3" t="s">
        <v>59</v>
      </c>
      <c r="D66" s="3" t="s">
        <v>124</v>
      </c>
      <c r="E66" s="12" t="s">
        <v>231</v>
      </c>
      <c r="F66" s="3">
        <v>625</v>
      </c>
      <c r="G66" s="3" t="s">
        <v>430</v>
      </c>
      <c r="H66" s="15"/>
      <c r="I66" s="16"/>
      <c r="J66" s="16"/>
      <c r="K66" s="16"/>
      <c r="L66" s="16"/>
      <c r="M66" s="3" t="s">
        <v>332</v>
      </c>
      <c r="N66" s="3" t="s">
        <v>30</v>
      </c>
      <c r="O66" s="3" t="s">
        <v>23</v>
      </c>
      <c r="P66" s="3" t="s">
        <v>23</v>
      </c>
      <c r="Q66" s="12" t="s">
        <v>723</v>
      </c>
      <c r="R66" s="4">
        <v>46187</v>
      </c>
      <c r="S66" s="4">
        <v>46190</v>
      </c>
      <c r="T66" s="3">
        <v>1</v>
      </c>
      <c r="U66" s="14"/>
      <c r="V66" s="14"/>
      <c r="W66" s="14"/>
    </row>
    <row r="67" spans="1:23" ht="15" customHeight="1" x14ac:dyDescent="0.25">
      <c r="A67" s="8">
        <v>18334166841</v>
      </c>
      <c r="B67" s="3" t="s">
        <v>552</v>
      </c>
      <c r="C67" s="3" t="s">
        <v>59</v>
      </c>
      <c r="D67" s="3" t="s">
        <v>125</v>
      </c>
      <c r="E67" s="12" t="s">
        <v>232</v>
      </c>
      <c r="F67" s="3">
        <v>1044</v>
      </c>
      <c r="G67" s="3" t="s">
        <v>430</v>
      </c>
      <c r="H67" s="15"/>
      <c r="I67" s="16"/>
      <c r="J67" s="16"/>
      <c r="K67" s="16"/>
      <c r="L67" s="16"/>
      <c r="M67" s="3" t="s">
        <v>333</v>
      </c>
      <c r="N67" s="3" t="s">
        <v>46</v>
      </c>
      <c r="O67" s="3" t="s">
        <v>23</v>
      </c>
      <c r="P67" s="3" t="s">
        <v>23</v>
      </c>
      <c r="Q67" s="12" t="s">
        <v>724</v>
      </c>
      <c r="R67" s="4">
        <v>46187</v>
      </c>
      <c r="S67" s="4">
        <v>46190</v>
      </c>
      <c r="T67" s="3">
        <v>1</v>
      </c>
      <c r="U67" s="14"/>
      <c r="V67" s="14"/>
      <c r="W67" s="14"/>
    </row>
    <row r="68" spans="1:23" ht="15" customHeight="1" x14ac:dyDescent="0.25">
      <c r="A68" s="8">
        <v>18336387275</v>
      </c>
      <c r="B68" s="3" t="s">
        <v>552</v>
      </c>
      <c r="C68" s="3" t="s">
        <v>59</v>
      </c>
      <c r="D68" s="3" t="s">
        <v>126</v>
      </c>
      <c r="E68" s="12" t="s">
        <v>233</v>
      </c>
      <c r="F68" s="3">
        <v>1143</v>
      </c>
      <c r="G68" s="3" t="s">
        <v>429</v>
      </c>
      <c r="H68" s="15"/>
      <c r="I68" s="16"/>
      <c r="J68" s="16"/>
      <c r="K68" s="16"/>
      <c r="L68" s="16"/>
      <c r="M68" s="3" t="s">
        <v>334</v>
      </c>
      <c r="N68" s="3" t="s">
        <v>43</v>
      </c>
      <c r="O68" s="3" t="s">
        <v>23</v>
      </c>
      <c r="P68" s="3" t="s">
        <v>23</v>
      </c>
      <c r="Q68" s="3" t="s">
        <v>407</v>
      </c>
      <c r="R68" s="4">
        <v>46187</v>
      </c>
      <c r="S68" s="4">
        <v>46190</v>
      </c>
      <c r="T68" s="14"/>
      <c r="U68" s="14"/>
      <c r="V68" s="14"/>
      <c r="W68" s="14"/>
    </row>
    <row r="69" spans="1:23" ht="15" customHeight="1" x14ac:dyDescent="0.25">
      <c r="A69" s="8">
        <v>441179304455</v>
      </c>
      <c r="B69" s="3" t="s">
        <v>552</v>
      </c>
      <c r="C69" s="3" t="s">
        <v>59</v>
      </c>
      <c r="D69" s="3" t="s">
        <v>127</v>
      </c>
      <c r="E69" s="12" t="s">
        <v>234</v>
      </c>
      <c r="F69" s="3">
        <v>1010</v>
      </c>
      <c r="G69" s="3" t="s">
        <v>430</v>
      </c>
      <c r="H69" s="15"/>
      <c r="I69" s="16"/>
      <c r="J69" s="16"/>
      <c r="K69" s="16"/>
      <c r="L69" s="16"/>
      <c r="M69" s="3" t="s">
        <v>335</v>
      </c>
      <c r="N69" s="3" t="s">
        <v>336</v>
      </c>
      <c r="O69" s="3" t="s">
        <v>56</v>
      </c>
      <c r="P69" s="3" t="s">
        <v>56</v>
      </c>
      <c r="Q69" s="3" t="s">
        <v>408</v>
      </c>
      <c r="R69" s="4">
        <v>46187</v>
      </c>
      <c r="S69" s="4">
        <v>46190</v>
      </c>
      <c r="T69" s="14"/>
      <c r="U69" s="14"/>
      <c r="V69" s="14"/>
      <c r="W69" s="14"/>
    </row>
    <row r="70" spans="1:23" ht="15" customHeight="1" x14ac:dyDescent="0.25">
      <c r="A70" s="8">
        <v>12037770751</v>
      </c>
      <c r="B70" s="3" t="s">
        <v>552</v>
      </c>
      <c r="C70" s="3" t="s">
        <v>59</v>
      </c>
      <c r="D70" s="3" t="s">
        <v>128</v>
      </c>
      <c r="E70" s="12" t="s">
        <v>235</v>
      </c>
      <c r="F70" s="3">
        <v>1406</v>
      </c>
      <c r="G70" s="3" t="s">
        <v>430</v>
      </c>
      <c r="H70" s="15"/>
      <c r="I70" s="16"/>
      <c r="J70" s="16"/>
      <c r="K70" s="16"/>
      <c r="L70" s="16"/>
      <c r="M70" s="3" t="s">
        <v>337</v>
      </c>
      <c r="N70" s="3" t="s">
        <v>54</v>
      </c>
      <c r="O70" s="3" t="s">
        <v>23</v>
      </c>
      <c r="P70" s="3" t="s">
        <v>23</v>
      </c>
      <c r="Q70" s="12" t="s">
        <v>493</v>
      </c>
      <c r="R70" s="4">
        <v>46187</v>
      </c>
      <c r="S70" s="4">
        <v>46190</v>
      </c>
      <c r="T70" s="14"/>
      <c r="U70" s="14"/>
      <c r="V70" s="14"/>
      <c r="W70" s="14"/>
    </row>
    <row r="71" spans="1:23" ht="15" customHeight="1" x14ac:dyDescent="0.25">
      <c r="A71" s="8">
        <v>13065358315</v>
      </c>
      <c r="B71" s="3" t="s">
        <v>552</v>
      </c>
      <c r="C71" s="3" t="s">
        <v>59</v>
      </c>
      <c r="D71" s="3" t="s">
        <v>129</v>
      </c>
      <c r="E71" s="12" t="s">
        <v>236</v>
      </c>
      <c r="F71" s="3">
        <v>734</v>
      </c>
      <c r="G71" s="3" t="s">
        <v>429</v>
      </c>
      <c r="H71" s="15"/>
      <c r="I71" s="16"/>
      <c r="J71" s="16"/>
      <c r="K71" s="16"/>
      <c r="L71" s="16"/>
      <c r="M71" s="3" t="s">
        <v>338</v>
      </c>
      <c r="N71" s="3" t="s">
        <v>339</v>
      </c>
      <c r="O71" s="3" t="s">
        <v>23</v>
      </c>
      <c r="P71" s="3" t="s">
        <v>45</v>
      </c>
      <c r="Q71" s="12" t="s">
        <v>494</v>
      </c>
      <c r="R71" s="4">
        <v>46187</v>
      </c>
      <c r="S71" s="4">
        <v>46190</v>
      </c>
      <c r="T71" s="14"/>
      <c r="U71" s="14"/>
      <c r="V71" s="14"/>
      <c r="W71" s="14"/>
    </row>
    <row r="72" spans="1:23" ht="15" customHeight="1" x14ac:dyDescent="0.25">
      <c r="A72" s="8">
        <v>18778195061</v>
      </c>
      <c r="B72" s="3" t="s">
        <v>552</v>
      </c>
      <c r="C72" s="3" t="s">
        <v>59</v>
      </c>
      <c r="D72" s="3" t="s">
        <v>130</v>
      </c>
      <c r="E72" s="3" t="s">
        <v>237</v>
      </c>
      <c r="F72" s="3">
        <v>323</v>
      </c>
      <c r="G72" s="3" t="s">
        <v>429</v>
      </c>
      <c r="H72" s="15"/>
      <c r="I72" s="16"/>
      <c r="J72" s="16"/>
      <c r="K72" s="16"/>
      <c r="L72" s="16"/>
      <c r="M72" s="3" t="s">
        <v>543</v>
      </c>
      <c r="N72" s="3" t="s">
        <v>28</v>
      </c>
      <c r="O72" s="3" t="s">
        <v>23</v>
      </c>
      <c r="P72" s="3" t="s">
        <v>23</v>
      </c>
      <c r="Q72" s="12" t="s">
        <v>725</v>
      </c>
      <c r="R72" s="4">
        <v>46187</v>
      </c>
      <c r="S72" s="4">
        <v>46190</v>
      </c>
      <c r="T72" s="3">
        <v>1</v>
      </c>
      <c r="U72" s="14"/>
      <c r="V72" s="14"/>
      <c r="W72" s="14"/>
    </row>
    <row r="73" spans="1:23" ht="15" customHeight="1" x14ac:dyDescent="0.25">
      <c r="A73" s="8">
        <v>14156694058</v>
      </c>
      <c r="B73" s="3" t="s">
        <v>552</v>
      </c>
      <c r="C73" s="3" t="s">
        <v>59</v>
      </c>
      <c r="D73" s="3" t="s">
        <v>131</v>
      </c>
      <c r="E73" s="12" t="s">
        <v>238</v>
      </c>
      <c r="F73" s="3">
        <v>1155</v>
      </c>
      <c r="G73" s="3" t="s">
        <v>430</v>
      </c>
      <c r="H73" s="15"/>
      <c r="I73" s="16"/>
      <c r="J73" s="16"/>
      <c r="K73" s="16"/>
      <c r="L73" s="16"/>
      <c r="M73" s="3" t="s">
        <v>340</v>
      </c>
      <c r="N73" s="3" t="s">
        <v>33</v>
      </c>
      <c r="O73" s="3" t="s">
        <v>23</v>
      </c>
      <c r="P73" s="3" t="s">
        <v>23</v>
      </c>
      <c r="Q73" s="12" t="s">
        <v>495</v>
      </c>
      <c r="R73" s="4">
        <v>46187</v>
      </c>
      <c r="S73" s="4">
        <v>46190</v>
      </c>
      <c r="T73" s="14"/>
      <c r="U73" s="14"/>
      <c r="V73" s="14"/>
      <c r="W73" s="14"/>
    </row>
    <row r="74" spans="1:23" ht="15" customHeight="1" x14ac:dyDescent="0.25">
      <c r="A74" s="8">
        <v>18589439272</v>
      </c>
      <c r="B74" s="3" t="s">
        <v>552</v>
      </c>
      <c r="C74" s="3" t="s">
        <v>59</v>
      </c>
      <c r="D74" s="3" t="s">
        <v>132</v>
      </c>
      <c r="E74" s="12" t="s">
        <v>239</v>
      </c>
      <c r="F74" s="3">
        <v>403</v>
      </c>
      <c r="G74" s="3" t="s">
        <v>429</v>
      </c>
      <c r="H74" s="15"/>
      <c r="I74" s="16"/>
      <c r="J74" s="16"/>
      <c r="K74" s="16"/>
      <c r="L74" s="16"/>
      <c r="M74" s="3" t="s">
        <v>341</v>
      </c>
      <c r="N74" s="3" t="s">
        <v>37</v>
      </c>
      <c r="O74" s="3" t="s">
        <v>23</v>
      </c>
      <c r="P74" s="3" t="s">
        <v>23</v>
      </c>
      <c r="Q74" s="12" t="s">
        <v>496</v>
      </c>
      <c r="R74" s="4">
        <v>46187</v>
      </c>
      <c r="S74" s="4">
        <v>46190</v>
      </c>
      <c r="T74" s="14"/>
      <c r="U74" s="14"/>
      <c r="V74" s="14"/>
      <c r="W74" s="14"/>
    </row>
    <row r="75" spans="1:23" ht="15" customHeight="1" x14ac:dyDescent="0.25">
      <c r="A75" s="8">
        <v>18449725444</v>
      </c>
      <c r="B75" s="3" t="s">
        <v>552</v>
      </c>
      <c r="C75" s="3" t="s">
        <v>59</v>
      </c>
      <c r="D75" s="3" t="s">
        <v>133</v>
      </c>
      <c r="E75" s="3" t="s">
        <v>240</v>
      </c>
      <c r="F75" s="3">
        <v>704</v>
      </c>
      <c r="G75" s="3" t="s">
        <v>430</v>
      </c>
      <c r="H75" s="15"/>
      <c r="I75" s="16"/>
      <c r="J75" s="16"/>
      <c r="K75" s="16"/>
      <c r="L75" s="16"/>
      <c r="M75" s="3" t="s">
        <v>342</v>
      </c>
      <c r="N75" s="3" t="s">
        <v>343</v>
      </c>
      <c r="O75" s="3" t="s">
        <v>23</v>
      </c>
      <c r="P75" s="3" t="s">
        <v>23</v>
      </c>
      <c r="Q75" s="3" t="s">
        <v>409</v>
      </c>
      <c r="R75" s="4">
        <v>46187</v>
      </c>
      <c r="S75" s="4">
        <v>46190</v>
      </c>
      <c r="T75" s="14"/>
      <c r="U75" s="14"/>
      <c r="V75" s="14"/>
      <c r="W75" s="14"/>
    </row>
    <row r="76" spans="1:23" ht="15" customHeight="1" x14ac:dyDescent="0.25">
      <c r="A76" s="8">
        <v>18888030010</v>
      </c>
      <c r="B76" s="3" t="s">
        <v>552</v>
      </c>
      <c r="C76" s="3" t="s">
        <v>59</v>
      </c>
      <c r="D76" s="3" t="s">
        <v>134</v>
      </c>
      <c r="E76" s="12" t="s">
        <v>241</v>
      </c>
      <c r="F76" s="3">
        <v>423</v>
      </c>
      <c r="G76" s="3" t="s">
        <v>430</v>
      </c>
      <c r="H76" s="15"/>
      <c r="I76" s="16"/>
      <c r="J76" s="16"/>
      <c r="K76" s="16"/>
      <c r="L76" s="16"/>
      <c r="M76" s="3" t="s">
        <v>344</v>
      </c>
      <c r="N76" s="3" t="s">
        <v>27</v>
      </c>
      <c r="O76" s="3" t="s">
        <v>23</v>
      </c>
      <c r="P76" s="3" t="s">
        <v>23</v>
      </c>
      <c r="Q76" s="12" t="s">
        <v>464</v>
      </c>
      <c r="R76" s="4">
        <v>46187</v>
      </c>
      <c r="S76" s="4">
        <v>46190</v>
      </c>
      <c r="T76" s="14"/>
      <c r="U76" s="14"/>
      <c r="V76" s="14"/>
      <c r="W76" s="14"/>
    </row>
    <row r="77" spans="1:23" ht="15" customHeight="1" x14ac:dyDescent="0.25">
      <c r="A77" s="8">
        <v>15199020033</v>
      </c>
      <c r="B77" s="3" t="s">
        <v>552</v>
      </c>
      <c r="C77" s="3" t="s">
        <v>59</v>
      </c>
      <c r="D77" s="3" t="s">
        <v>135</v>
      </c>
      <c r="E77" s="12" t="s">
        <v>446</v>
      </c>
      <c r="F77" s="3">
        <v>643</v>
      </c>
      <c r="G77" s="3" t="s">
        <v>430</v>
      </c>
      <c r="H77" s="15"/>
      <c r="I77" s="16"/>
      <c r="J77" s="16"/>
      <c r="K77" s="16"/>
      <c r="L77" s="16"/>
      <c r="M77" s="3" t="s">
        <v>345</v>
      </c>
      <c r="N77" s="3" t="s">
        <v>44</v>
      </c>
      <c r="O77" s="3" t="s">
        <v>23</v>
      </c>
      <c r="P77" s="3" t="s">
        <v>45</v>
      </c>
      <c r="Q77" s="12" t="s">
        <v>499</v>
      </c>
      <c r="R77" s="4">
        <v>46187</v>
      </c>
      <c r="S77" s="4">
        <v>46190</v>
      </c>
      <c r="T77" s="14"/>
      <c r="U77" s="14"/>
      <c r="V77" s="14"/>
      <c r="W77" s="14"/>
    </row>
    <row r="78" spans="1:23" ht="15" customHeight="1" x14ac:dyDescent="0.25">
      <c r="A78" s="8">
        <v>14087271400</v>
      </c>
      <c r="B78" s="3" t="s">
        <v>552</v>
      </c>
      <c r="C78" s="3" t="s">
        <v>59</v>
      </c>
      <c r="D78" s="3" t="s">
        <v>136</v>
      </c>
      <c r="E78" s="12" t="s">
        <v>242</v>
      </c>
      <c r="F78" s="3">
        <v>730</v>
      </c>
      <c r="G78" s="3" t="s">
        <v>430</v>
      </c>
      <c r="H78" s="15"/>
      <c r="I78" s="16"/>
      <c r="J78" s="16"/>
      <c r="K78" s="16"/>
      <c r="L78" s="16"/>
      <c r="M78" s="3" t="s">
        <v>346</v>
      </c>
      <c r="N78" s="3" t="s">
        <v>28</v>
      </c>
      <c r="O78" s="3" t="s">
        <v>23</v>
      </c>
      <c r="P78" s="3" t="s">
        <v>23</v>
      </c>
      <c r="Q78" s="12" t="s">
        <v>525</v>
      </c>
      <c r="R78" s="4">
        <v>46187</v>
      </c>
      <c r="S78" s="4">
        <v>46190</v>
      </c>
      <c r="T78" s="3"/>
      <c r="U78" s="14"/>
      <c r="V78" s="14"/>
      <c r="W78" s="14"/>
    </row>
    <row r="79" spans="1:23" ht="15" customHeight="1" x14ac:dyDescent="0.25">
      <c r="A79" s="8">
        <v>13176767831</v>
      </c>
      <c r="B79" s="3" t="s">
        <v>552</v>
      </c>
      <c r="C79" s="3" t="s">
        <v>59</v>
      </c>
      <c r="D79" s="3" t="s">
        <v>137</v>
      </c>
      <c r="E79" s="12" t="s">
        <v>243</v>
      </c>
      <c r="F79" s="3">
        <v>1121</v>
      </c>
      <c r="G79" s="3" t="s">
        <v>429</v>
      </c>
      <c r="H79" s="15"/>
      <c r="I79" s="16"/>
      <c r="J79" s="16"/>
      <c r="K79" s="16"/>
      <c r="L79" s="16"/>
      <c r="M79" s="3" t="s">
        <v>347</v>
      </c>
      <c r="N79" s="3" t="s">
        <v>35</v>
      </c>
      <c r="O79" s="3" t="s">
        <v>23</v>
      </c>
      <c r="P79" s="3" t="s">
        <v>23</v>
      </c>
      <c r="Q79" s="12" t="s">
        <v>410</v>
      </c>
      <c r="R79" s="4">
        <v>46187</v>
      </c>
      <c r="S79" s="4">
        <v>46190</v>
      </c>
      <c r="T79" s="3"/>
      <c r="U79" s="14"/>
      <c r="V79" s="14"/>
      <c r="W79" s="14"/>
    </row>
    <row r="80" spans="1:23" ht="15" customHeight="1" x14ac:dyDescent="0.25">
      <c r="A80" s="8">
        <v>17134441980</v>
      </c>
      <c r="B80" s="3" t="s">
        <v>552</v>
      </c>
      <c r="C80" s="3" t="s">
        <v>59</v>
      </c>
      <c r="D80" s="3" t="s">
        <v>138</v>
      </c>
      <c r="E80" s="12" t="s">
        <v>244</v>
      </c>
      <c r="F80" s="3">
        <v>603</v>
      </c>
      <c r="G80" s="3" t="s">
        <v>429</v>
      </c>
      <c r="H80" s="15"/>
      <c r="I80" s="16"/>
      <c r="J80" s="16"/>
      <c r="K80" s="16"/>
      <c r="L80" s="16"/>
      <c r="M80" s="3" t="s">
        <v>348</v>
      </c>
      <c r="N80" s="3" t="s">
        <v>32</v>
      </c>
      <c r="O80" s="3" t="s">
        <v>23</v>
      </c>
      <c r="P80" s="3" t="s">
        <v>23</v>
      </c>
      <c r="Q80" s="3" t="s">
        <v>411</v>
      </c>
      <c r="R80" s="4">
        <v>46187</v>
      </c>
      <c r="S80" s="4">
        <v>46190</v>
      </c>
      <c r="T80" s="14"/>
      <c r="U80" s="14"/>
      <c r="V80" s="14"/>
      <c r="W80" s="14"/>
    </row>
    <row r="81" spans="1:23" ht="15" customHeight="1" x14ac:dyDescent="0.25">
      <c r="A81" s="8">
        <v>18002927275</v>
      </c>
      <c r="B81" s="3" t="s">
        <v>552</v>
      </c>
      <c r="C81" s="3" t="s">
        <v>59</v>
      </c>
      <c r="D81" s="3" t="s">
        <v>139</v>
      </c>
      <c r="E81" s="12" t="s">
        <v>245</v>
      </c>
      <c r="F81" s="3">
        <v>1330</v>
      </c>
      <c r="G81" s="3" t="s">
        <v>430</v>
      </c>
      <c r="H81" s="15"/>
      <c r="I81" s="16"/>
      <c r="J81" s="16"/>
      <c r="K81" s="16"/>
      <c r="L81" s="16"/>
      <c r="M81" s="3" t="s">
        <v>349</v>
      </c>
      <c r="N81" s="3" t="s">
        <v>30</v>
      </c>
      <c r="O81" s="3" t="s">
        <v>23</v>
      </c>
      <c r="P81" s="3" t="s">
        <v>23</v>
      </c>
      <c r="Q81" s="12" t="s">
        <v>526</v>
      </c>
      <c r="R81" s="4">
        <v>46187</v>
      </c>
      <c r="S81" s="4">
        <v>46190</v>
      </c>
      <c r="T81" s="3"/>
      <c r="U81" s="14"/>
      <c r="V81" s="14"/>
      <c r="W81" s="14"/>
    </row>
    <row r="82" spans="1:23" ht="15" customHeight="1" x14ac:dyDescent="0.25">
      <c r="A82" s="8">
        <v>16788253456</v>
      </c>
      <c r="B82" s="3" t="s">
        <v>552</v>
      </c>
      <c r="C82" s="3" t="s">
        <v>59</v>
      </c>
      <c r="D82" s="3" t="s">
        <v>140</v>
      </c>
      <c r="E82" s="12" t="s">
        <v>447</v>
      </c>
      <c r="F82" s="3">
        <v>723</v>
      </c>
      <c r="G82" s="3" t="s">
        <v>429</v>
      </c>
      <c r="H82" s="15"/>
      <c r="I82" s="16"/>
      <c r="J82" s="16"/>
      <c r="K82" s="16"/>
      <c r="L82" s="16"/>
      <c r="M82" s="3" t="s">
        <v>544</v>
      </c>
      <c r="N82" s="3" t="s">
        <v>39</v>
      </c>
      <c r="O82" s="3" t="s">
        <v>23</v>
      </c>
      <c r="P82" s="3" t="s">
        <v>23</v>
      </c>
      <c r="Q82" s="12" t="s">
        <v>497</v>
      </c>
      <c r="R82" s="4">
        <v>46187</v>
      </c>
      <c r="S82" s="4">
        <v>46190</v>
      </c>
      <c r="T82" s="14"/>
      <c r="U82" s="14"/>
      <c r="V82" s="14"/>
      <c r="W82" s="14"/>
    </row>
    <row r="83" spans="1:23" ht="15" customHeight="1" x14ac:dyDescent="0.25">
      <c r="A83" s="8">
        <v>17048378066</v>
      </c>
      <c r="B83" s="3" t="s">
        <v>552</v>
      </c>
      <c r="C83" s="3" t="s">
        <v>59</v>
      </c>
      <c r="D83" s="3" t="s">
        <v>141</v>
      </c>
      <c r="E83" s="12" t="s">
        <v>246</v>
      </c>
      <c r="F83" s="3" t="s">
        <v>428</v>
      </c>
      <c r="G83" s="3" t="s">
        <v>429</v>
      </c>
      <c r="H83" s="15"/>
      <c r="I83" s="16"/>
      <c r="J83" s="16"/>
      <c r="K83" s="16"/>
      <c r="L83" s="16"/>
      <c r="M83" s="3" t="s">
        <v>350</v>
      </c>
      <c r="N83" s="3" t="s">
        <v>36</v>
      </c>
      <c r="O83" s="3" t="s">
        <v>23</v>
      </c>
      <c r="P83" s="3" t="s">
        <v>23</v>
      </c>
      <c r="Q83" s="12" t="s">
        <v>501</v>
      </c>
      <c r="R83" s="4">
        <v>46187</v>
      </c>
      <c r="S83" s="4">
        <v>46190</v>
      </c>
      <c r="T83" s="14"/>
      <c r="U83" s="14"/>
      <c r="V83" s="14"/>
      <c r="W83" s="14"/>
    </row>
    <row r="84" spans="1:23" ht="15" customHeight="1" x14ac:dyDescent="0.25">
      <c r="A84" s="8">
        <v>18557067283</v>
      </c>
      <c r="B84" s="3" t="s">
        <v>552</v>
      </c>
      <c r="C84" s="3" t="s">
        <v>59</v>
      </c>
      <c r="D84" s="3" t="s">
        <v>142</v>
      </c>
      <c r="E84" s="3" t="s">
        <v>247</v>
      </c>
      <c r="F84" s="3">
        <v>1411</v>
      </c>
      <c r="G84" s="3" t="s">
        <v>429</v>
      </c>
      <c r="H84" s="15"/>
      <c r="I84" s="16"/>
      <c r="J84" s="16"/>
      <c r="K84" s="16"/>
      <c r="L84" s="16"/>
      <c r="M84" s="3" t="s">
        <v>351</v>
      </c>
      <c r="N84" s="3" t="s">
        <v>27</v>
      </c>
      <c r="O84" s="3" t="s">
        <v>23</v>
      </c>
      <c r="P84" s="3" t="s">
        <v>23</v>
      </c>
      <c r="Q84" s="3" t="s">
        <v>412</v>
      </c>
      <c r="R84" s="4">
        <v>46187</v>
      </c>
      <c r="S84" s="4">
        <v>46190</v>
      </c>
      <c r="T84" s="14"/>
      <c r="U84" s="14"/>
      <c r="V84" s="14"/>
      <c r="W84" s="14"/>
    </row>
    <row r="85" spans="1:23" ht="15" customHeight="1" x14ac:dyDescent="0.25">
      <c r="A85" s="8">
        <v>13014463790</v>
      </c>
      <c r="B85" s="3" t="s">
        <v>552</v>
      </c>
      <c r="C85" s="3" t="s">
        <v>59</v>
      </c>
      <c r="D85" s="3" t="s">
        <v>143</v>
      </c>
      <c r="E85" s="3" t="s">
        <v>248</v>
      </c>
      <c r="F85" s="3">
        <v>1111</v>
      </c>
      <c r="G85" s="3" t="s">
        <v>429</v>
      </c>
      <c r="H85" s="15"/>
      <c r="I85" s="16"/>
      <c r="J85" s="16"/>
      <c r="K85" s="16"/>
      <c r="L85" s="16"/>
      <c r="M85" s="3" t="s">
        <v>352</v>
      </c>
      <c r="N85" s="3" t="s">
        <v>49</v>
      </c>
      <c r="O85" s="3" t="s">
        <v>23</v>
      </c>
      <c r="P85" s="3" t="s">
        <v>45</v>
      </c>
      <c r="Q85" s="12" t="s">
        <v>726</v>
      </c>
      <c r="R85" s="4">
        <v>46187</v>
      </c>
      <c r="S85" s="4">
        <v>46190</v>
      </c>
      <c r="T85" s="3">
        <v>1</v>
      </c>
      <c r="U85" s="14"/>
      <c r="V85" s="14"/>
      <c r="W85" s="14"/>
    </row>
    <row r="86" spans="1:23" ht="15" customHeight="1" x14ac:dyDescent="0.25">
      <c r="A86" s="8">
        <v>18053948626</v>
      </c>
      <c r="B86" s="3" t="s">
        <v>552</v>
      </c>
      <c r="C86" s="3" t="s">
        <v>59</v>
      </c>
      <c r="D86" s="3" t="s">
        <v>144</v>
      </c>
      <c r="E86" s="12" t="s">
        <v>249</v>
      </c>
      <c r="F86" s="3">
        <v>1129</v>
      </c>
      <c r="G86" s="3" t="s">
        <v>430</v>
      </c>
      <c r="H86" s="15"/>
      <c r="I86" s="16"/>
      <c r="J86" s="16"/>
      <c r="K86" s="16"/>
      <c r="L86" s="16"/>
      <c r="M86" s="3" t="s">
        <v>353</v>
      </c>
      <c r="N86" s="3" t="s">
        <v>27</v>
      </c>
      <c r="O86" s="3" t="s">
        <v>23</v>
      </c>
      <c r="P86" s="3" t="s">
        <v>23</v>
      </c>
      <c r="Q86" s="12" t="s">
        <v>727</v>
      </c>
      <c r="R86" s="4">
        <v>46187</v>
      </c>
      <c r="S86" s="4">
        <v>46190</v>
      </c>
      <c r="T86" s="3">
        <v>1</v>
      </c>
      <c r="U86" s="14"/>
      <c r="V86" s="14"/>
      <c r="W86" s="14"/>
    </row>
    <row r="87" spans="1:23" ht="15" customHeight="1" x14ac:dyDescent="0.25">
      <c r="A87" s="8" t="s">
        <v>26</v>
      </c>
      <c r="B87" s="3" t="s">
        <v>552</v>
      </c>
      <c r="C87" s="3" t="s">
        <v>59</v>
      </c>
      <c r="D87" s="3" t="s">
        <v>145</v>
      </c>
      <c r="E87" s="3"/>
      <c r="F87" s="3">
        <v>1235</v>
      </c>
      <c r="G87" s="3" t="s">
        <v>429</v>
      </c>
      <c r="H87" s="15"/>
      <c r="I87" s="16"/>
      <c r="J87" s="16"/>
      <c r="K87" s="16"/>
      <c r="L87" s="16"/>
      <c r="M87" s="8" t="s">
        <v>26</v>
      </c>
      <c r="N87" s="3"/>
      <c r="O87" s="3" t="s">
        <v>23</v>
      </c>
      <c r="P87" s="3" t="s">
        <v>23</v>
      </c>
      <c r="Q87" s="3"/>
      <c r="R87" s="4">
        <v>46187</v>
      </c>
      <c r="S87" s="4">
        <v>46190</v>
      </c>
      <c r="T87" s="14"/>
      <c r="U87" s="14"/>
      <c r="V87" s="14"/>
      <c r="W87" s="14"/>
    </row>
    <row r="88" spans="1:23" ht="15" customHeight="1" x14ac:dyDescent="0.25">
      <c r="A88" s="8">
        <v>972544470569</v>
      </c>
      <c r="B88" s="3" t="s">
        <v>552</v>
      </c>
      <c r="C88" s="3" t="s">
        <v>59</v>
      </c>
      <c r="D88" s="3" t="s">
        <v>146</v>
      </c>
      <c r="E88" s="12" t="s">
        <v>448</v>
      </c>
      <c r="F88" s="3">
        <v>947</v>
      </c>
      <c r="G88" s="3" t="s">
        <v>430</v>
      </c>
      <c r="H88" s="15"/>
      <c r="I88" s="16"/>
      <c r="J88" s="16"/>
      <c r="K88" s="16"/>
      <c r="L88" s="16"/>
      <c r="M88" s="3" t="s">
        <v>354</v>
      </c>
      <c r="N88" s="3" t="s">
        <v>355</v>
      </c>
      <c r="O88" s="3" t="s">
        <v>58</v>
      </c>
      <c r="P88" s="3" t="s">
        <v>390</v>
      </c>
      <c r="Q88" s="12" t="s">
        <v>498</v>
      </c>
      <c r="R88" s="4">
        <v>46187</v>
      </c>
      <c r="S88" s="4">
        <v>46190</v>
      </c>
      <c r="T88" s="14"/>
      <c r="U88" s="14"/>
      <c r="V88" s="14"/>
      <c r="W88" s="14"/>
    </row>
    <row r="89" spans="1:23" ht="15" customHeight="1" x14ac:dyDescent="0.25">
      <c r="A89" s="8">
        <v>13212486749</v>
      </c>
      <c r="B89" s="3" t="s">
        <v>552</v>
      </c>
      <c r="C89" s="3" t="s">
        <v>59</v>
      </c>
      <c r="D89" s="3" t="s">
        <v>147</v>
      </c>
      <c r="E89" s="12" t="s">
        <v>250</v>
      </c>
      <c r="F89" s="3">
        <v>527</v>
      </c>
      <c r="G89" s="3" t="s">
        <v>429</v>
      </c>
      <c r="H89" s="15"/>
      <c r="I89" s="16"/>
      <c r="J89" s="16"/>
      <c r="K89" s="16"/>
      <c r="L89" s="16"/>
      <c r="M89" s="3" t="s">
        <v>356</v>
      </c>
      <c r="N89" s="3" t="s">
        <v>27</v>
      </c>
      <c r="O89" s="3" t="s">
        <v>23</v>
      </c>
      <c r="P89" s="3" t="s">
        <v>23</v>
      </c>
      <c r="Q89" s="12" t="s">
        <v>506</v>
      </c>
      <c r="R89" s="4">
        <v>46187</v>
      </c>
      <c r="S89" s="4">
        <v>46190</v>
      </c>
      <c r="T89" s="14"/>
      <c r="U89" s="14"/>
      <c r="V89" s="14"/>
      <c r="W89" s="14"/>
    </row>
    <row r="90" spans="1:23" ht="15" customHeight="1" x14ac:dyDescent="0.25">
      <c r="A90" s="8">
        <v>18888017333</v>
      </c>
      <c r="B90" s="3" t="s">
        <v>552</v>
      </c>
      <c r="C90" s="3" t="s">
        <v>59</v>
      </c>
      <c r="D90" s="3" t="s">
        <v>148</v>
      </c>
      <c r="E90" s="3" t="s">
        <v>251</v>
      </c>
      <c r="F90" s="3">
        <v>1123</v>
      </c>
      <c r="G90" s="3" t="s">
        <v>429</v>
      </c>
      <c r="H90" s="15"/>
      <c r="I90" s="16"/>
      <c r="J90" s="16"/>
      <c r="K90" s="16"/>
      <c r="L90" s="16"/>
      <c r="M90" s="3" t="s">
        <v>538</v>
      </c>
      <c r="N90" s="3" t="s">
        <v>39</v>
      </c>
      <c r="O90" s="3" t="s">
        <v>23</v>
      </c>
      <c r="P90" s="3" t="s">
        <v>23</v>
      </c>
      <c r="Q90" s="12" t="s">
        <v>728</v>
      </c>
      <c r="R90" s="4">
        <v>46187</v>
      </c>
      <c r="S90" s="4">
        <v>46190</v>
      </c>
      <c r="T90" s="3">
        <v>1</v>
      </c>
      <c r="U90" s="14"/>
      <c r="V90" s="14"/>
      <c r="W90" s="14"/>
    </row>
    <row r="91" spans="1:23" ht="15" customHeight="1" x14ac:dyDescent="0.25">
      <c r="A91" s="8">
        <v>12813720203</v>
      </c>
      <c r="B91" s="3" t="s">
        <v>552</v>
      </c>
      <c r="C91" s="3" t="s">
        <v>59</v>
      </c>
      <c r="D91" s="3" t="s">
        <v>149</v>
      </c>
      <c r="E91" s="12" t="s">
        <v>252</v>
      </c>
      <c r="F91" s="3">
        <v>523</v>
      </c>
      <c r="G91" s="3" t="s">
        <v>430</v>
      </c>
      <c r="H91" s="15"/>
      <c r="I91" s="16"/>
      <c r="J91" s="16"/>
      <c r="K91" s="16"/>
      <c r="L91" s="16"/>
      <c r="M91" s="3" t="s">
        <v>357</v>
      </c>
      <c r="N91" s="3" t="s">
        <v>32</v>
      </c>
      <c r="O91" s="3" t="s">
        <v>23</v>
      </c>
      <c r="P91" s="3" t="s">
        <v>23</v>
      </c>
      <c r="Q91" s="12" t="s">
        <v>502</v>
      </c>
      <c r="R91" s="4">
        <v>46187</v>
      </c>
      <c r="S91" s="4">
        <v>46190</v>
      </c>
      <c r="T91" s="14"/>
      <c r="U91" s="14"/>
      <c r="V91" s="14"/>
      <c r="W91" s="14"/>
    </row>
    <row r="92" spans="1:23" ht="15" customHeight="1" x14ac:dyDescent="0.25">
      <c r="A92" s="8">
        <v>441392759304</v>
      </c>
      <c r="B92" s="3" t="s">
        <v>552</v>
      </c>
      <c r="C92" s="3" t="s">
        <v>59</v>
      </c>
      <c r="D92" s="3" t="s">
        <v>150</v>
      </c>
      <c r="E92" s="3" t="s">
        <v>253</v>
      </c>
      <c r="F92" s="3">
        <v>710</v>
      </c>
      <c r="G92" s="3" t="s">
        <v>429</v>
      </c>
      <c r="H92" s="15"/>
      <c r="I92" s="16"/>
      <c r="J92" s="16"/>
      <c r="K92" s="16"/>
      <c r="L92" s="16"/>
      <c r="M92" s="3" t="s">
        <v>358</v>
      </c>
      <c r="N92" s="3" t="s">
        <v>359</v>
      </c>
      <c r="O92" s="3" t="s">
        <v>56</v>
      </c>
      <c r="P92" s="3" t="s">
        <v>56</v>
      </c>
      <c r="Q92" s="3" t="s">
        <v>413</v>
      </c>
      <c r="R92" s="4">
        <v>46187</v>
      </c>
      <c r="S92" s="4">
        <v>46190</v>
      </c>
      <c r="T92" s="14"/>
      <c r="U92" s="14"/>
      <c r="V92" s="14"/>
      <c r="W92" s="14"/>
    </row>
    <row r="93" spans="1:23" ht="15" customHeight="1" x14ac:dyDescent="0.25">
      <c r="A93" s="8">
        <v>16467714597</v>
      </c>
      <c r="B93" s="3" t="s">
        <v>552</v>
      </c>
      <c r="C93" s="3" t="s">
        <v>59</v>
      </c>
      <c r="D93" s="3" t="s">
        <v>151</v>
      </c>
      <c r="E93" s="12" t="s">
        <v>254</v>
      </c>
      <c r="F93" s="3">
        <v>507</v>
      </c>
      <c r="G93" s="3" t="s">
        <v>429</v>
      </c>
      <c r="H93" s="15"/>
      <c r="I93" s="16"/>
      <c r="J93" s="16"/>
      <c r="K93" s="16"/>
      <c r="L93" s="16"/>
      <c r="M93" s="3" t="s">
        <v>360</v>
      </c>
      <c r="N93" s="3" t="s">
        <v>25</v>
      </c>
      <c r="O93" s="3" t="s">
        <v>23</v>
      </c>
      <c r="P93" s="3" t="s">
        <v>23</v>
      </c>
      <c r="Q93" s="3" t="s">
        <v>414</v>
      </c>
      <c r="R93" s="4">
        <v>46187</v>
      </c>
      <c r="S93" s="4">
        <v>46190</v>
      </c>
      <c r="T93" s="14"/>
      <c r="U93" s="14"/>
      <c r="V93" s="14"/>
      <c r="W93" s="14"/>
    </row>
    <row r="94" spans="1:23" ht="15" customHeight="1" x14ac:dyDescent="0.25">
      <c r="A94" s="8">
        <v>18004481991</v>
      </c>
      <c r="B94" s="3" t="s">
        <v>552</v>
      </c>
      <c r="C94" s="3" t="s">
        <v>59</v>
      </c>
      <c r="D94" s="3" t="s">
        <v>152</v>
      </c>
      <c r="E94" s="12" t="s">
        <v>255</v>
      </c>
      <c r="F94" s="3">
        <v>1305</v>
      </c>
      <c r="G94" s="3" t="s">
        <v>430</v>
      </c>
      <c r="H94" s="15"/>
      <c r="I94" s="16"/>
      <c r="J94" s="16"/>
      <c r="K94" s="16"/>
      <c r="L94" s="16"/>
      <c r="M94" s="3" t="s">
        <v>361</v>
      </c>
      <c r="N94" s="3" t="s">
        <v>29</v>
      </c>
      <c r="O94" s="3" t="s">
        <v>23</v>
      </c>
      <c r="P94" s="3" t="s">
        <v>23</v>
      </c>
      <c r="Q94" s="12" t="s">
        <v>507</v>
      </c>
      <c r="R94" s="4">
        <v>46187</v>
      </c>
      <c r="S94" s="4">
        <v>46190</v>
      </c>
      <c r="T94" s="14"/>
      <c r="U94" s="14"/>
      <c r="V94" s="14"/>
      <c r="W94" s="14"/>
    </row>
    <row r="95" spans="1:23" ht="15" customHeight="1" x14ac:dyDescent="0.25">
      <c r="A95" s="8">
        <v>18884679832</v>
      </c>
      <c r="B95" s="3" t="s">
        <v>552</v>
      </c>
      <c r="C95" s="3" t="s">
        <v>59</v>
      </c>
      <c r="D95" s="3" t="s">
        <v>153</v>
      </c>
      <c r="E95" s="12" t="s">
        <v>256</v>
      </c>
      <c r="F95" s="3">
        <v>529</v>
      </c>
      <c r="G95" s="3" t="s">
        <v>429</v>
      </c>
      <c r="H95" s="15"/>
      <c r="I95" s="16"/>
      <c r="J95" s="16"/>
      <c r="K95" s="16"/>
      <c r="L95" s="16"/>
      <c r="M95" s="3" t="s">
        <v>362</v>
      </c>
      <c r="N95" s="3" t="s">
        <v>37</v>
      </c>
      <c r="O95" s="3" t="s">
        <v>23</v>
      </c>
      <c r="P95" s="3" t="s">
        <v>23</v>
      </c>
      <c r="Q95" s="12" t="s">
        <v>503</v>
      </c>
      <c r="R95" s="4">
        <v>46187</v>
      </c>
      <c r="S95" s="4">
        <v>46190</v>
      </c>
      <c r="T95" s="14"/>
      <c r="U95" s="14"/>
      <c r="V95" s="14"/>
      <c r="W95" s="14"/>
    </row>
    <row r="96" spans="1:23" ht="15" customHeight="1" x14ac:dyDescent="0.25">
      <c r="A96" s="8">
        <v>17812721664</v>
      </c>
      <c r="B96" s="3" t="s">
        <v>552</v>
      </c>
      <c r="C96" s="3" t="s">
        <v>59</v>
      </c>
      <c r="D96" s="3" t="s">
        <v>154</v>
      </c>
      <c r="E96" s="3" t="s">
        <v>257</v>
      </c>
      <c r="F96" s="3">
        <v>1020</v>
      </c>
      <c r="G96" s="3" t="s">
        <v>429</v>
      </c>
      <c r="H96" s="15"/>
      <c r="I96" s="16"/>
      <c r="J96" s="16"/>
      <c r="K96" s="16"/>
      <c r="L96" s="16"/>
      <c r="M96" s="3" t="s">
        <v>363</v>
      </c>
      <c r="N96" s="3" t="s">
        <v>48</v>
      </c>
      <c r="O96" s="3" t="s">
        <v>23</v>
      </c>
      <c r="P96" s="3" t="s">
        <v>23</v>
      </c>
      <c r="Q96" s="12" t="s">
        <v>729</v>
      </c>
      <c r="R96" s="4">
        <v>46187</v>
      </c>
      <c r="S96" s="4">
        <v>46190</v>
      </c>
      <c r="T96" s="3">
        <v>1</v>
      </c>
      <c r="U96" s="14"/>
      <c r="V96" s="14"/>
      <c r="W96" s="14"/>
    </row>
    <row r="97" spans="1:23" ht="15" customHeight="1" x14ac:dyDescent="0.25">
      <c r="A97" s="8">
        <v>13105177700</v>
      </c>
      <c r="B97" s="3" t="s">
        <v>552</v>
      </c>
      <c r="C97" s="3" t="s">
        <v>59</v>
      </c>
      <c r="D97" s="3" t="s">
        <v>155</v>
      </c>
      <c r="E97" s="12" t="s">
        <v>449</v>
      </c>
      <c r="F97" s="3">
        <v>706</v>
      </c>
      <c r="G97" s="3" t="s">
        <v>430</v>
      </c>
      <c r="H97" s="15"/>
      <c r="I97" s="16"/>
      <c r="J97" s="16"/>
      <c r="K97" s="16"/>
      <c r="L97" s="16"/>
      <c r="M97" s="3" t="s">
        <v>364</v>
      </c>
      <c r="N97" s="3" t="s">
        <v>28</v>
      </c>
      <c r="O97" s="3" t="s">
        <v>23</v>
      </c>
      <c r="P97" s="3" t="s">
        <v>23</v>
      </c>
      <c r="Q97" s="12" t="s">
        <v>500</v>
      </c>
      <c r="R97" s="4">
        <v>46187</v>
      </c>
      <c r="S97" s="4">
        <v>46190</v>
      </c>
      <c r="T97" s="14"/>
      <c r="U97" s="14"/>
      <c r="V97" s="14"/>
      <c r="W97" s="14"/>
    </row>
    <row r="98" spans="1:23" ht="15" customHeight="1" x14ac:dyDescent="0.25">
      <c r="A98" s="8">
        <v>17028250882</v>
      </c>
      <c r="B98" s="3" t="s">
        <v>552</v>
      </c>
      <c r="C98" s="3" t="s">
        <v>59</v>
      </c>
      <c r="D98" s="3" t="s">
        <v>156</v>
      </c>
      <c r="E98" s="12" t="s">
        <v>450</v>
      </c>
      <c r="F98" s="3">
        <v>1331</v>
      </c>
      <c r="G98" s="3" t="s">
        <v>429</v>
      </c>
      <c r="H98" s="15"/>
      <c r="I98" s="16"/>
      <c r="J98" s="16"/>
      <c r="K98" s="16"/>
      <c r="L98" s="16"/>
      <c r="M98" s="3" t="s">
        <v>545</v>
      </c>
      <c r="N98" s="3" t="s">
        <v>50</v>
      </c>
      <c r="O98" s="3" t="s">
        <v>23</v>
      </c>
      <c r="P98" s="3" t="s">
        <v>23</v>
      </c>
      <c r="Q98" s="12" t="s">
        <v>508</v>
      </c>
      <c r="R98" s="4">
        <v>46187</v>
      </c>
      <c r="S98" s="4">
        <v>46190</v>
      </c>
      <c r="T98" s="14"/>
      <c r="U98" s="14"/>
      <c r="V98" s="14"/>
      <c r="W98" s="14"/>
    </row>
    <row r="99" spans="1:23" ht="15" customHeight="1" x14ac:dyDescent="0.25">
      <c r="A99" s="8">
        <v>18337543282</v>
      </c>
      <c r="B99" s="3" t="s">
        <v>552</v>
      </c>
      <c r="C99" s="3" t="s">
        <v>59</v>
      </c>
      <c r="D99" s="3" t="s">
        <v>157</v>
      </c>
      <c r="E99" s="12" t="s">
        <v>258</v>
      </c>
      <c r="F99" s="3">
        <v>1043</v>
      </c>
      <c r="G99" s="3" t="s">
        <v>429</v>
      </c>
      <c r="H99" s="15"/>
      <c r="I99" s="16"/>
      <c r="J99" s="16"/>
      <c r="K99" s="16"/>
      <c r="L99" s="16"/>
      <c r="M99" s="3" t="s">
        <v>546</v>
      </c>
      <c r="N99" s="3" t="s">
        <v>28</v>
      </c>
      <c r="O99" s="3" t="s">
        <v>23</v>
      </c>
      <c r="P99" s="3" t="s">
        <v>23</v>
      </c>
      <c r="Q99" s="12" t="s">
        <v>510</v>
      </c>
      <c r="R99" s="4">
        <v>46187</v>
      </c>
      <c r="S99" s="4">
        <v>46190</v>
      </c>
      <c r="T99" s="14"/>
      <c r="U99" s="14"/>
      <c r="V99" s="14"/>
      <c r="W99" s="14"/>
    </row>
    <row r="100" spans="1:23" ht="15" customHeight="1" x14ac:dyDescent="0.25">
      <c r="A100" s="8">
        <v>61290526815</v>
      </c>
      <c r="B100" s="3" t="s">
        <v>552</v>
      </c>
      <c r="C100" s="3" t="s">
        <v>59</v>
      </c>
      <c r="D100" s="3" t="s">
        <v>158</v>
      </c>
      <c r="E100" s="12" t="s">
        <v>535</v>
      </c>
      <c r="F100" s="3">
        <v>1317</v>
      </c>
      <c r="G100" s="3" t="s">
        <v>429</v>
      </c>
      <c r="H100" s="15"/>
      <c r="I100" s="16"/>
      <c r="J100" s="16"/>
      <c r="K100" s="16"/>
      <c r="L100" s="16"/>
      <c r="M100" s="3" t="s">
        <v>536</v>
      </c>
      <c r="N100" s="3" t="s">
        <v>537</v>
      </c>
      <c r="O100" s="3" t="s">
        <v>58</v>
      </c>
      <c r="P100" s="3" t="s">
        <v>52</v>
      </c>
      <c r="Q100" s="3" t="s">
        <v>415</v>
      </c>
      <c r="R100" s="4">
        <v>46187</v>
      </c>
      <c r="S100" s="4">
        <v>46190</v>
      </c>
      <c r="T100" s="14"/>
      <c r="U100" s="14"/>
      <c r="V100" s="14"/>
      <c r="W100" s="14"/>
    </row>
    <row r="101" spans="1:23" ht="15" customHeight="1" x14ac:dyDescent="0.25">
      <c r="A101" s="8">
        <v>13182218662</v>
      </c>
      <c r="B101" s="3" t="s">
        <v>552</v>
      </c>
      <c r="C101" s="3" t="s">
        <v>59</v>
      </c>
      <c r="D101" s="3" t="s">
        <v>159</v>
      </c>
      <c r="E101" s="12" t="s">
        <v>451</v>
      </c>
      <c r="F101" s="3">
        <v>942</v>
      </c>
      <c r="G101" s="3" t="s">
        <v>430</v>
      </c>
      <c r="H101" s="15"/>
      <c r="I101" s="16"/>
      <c r="J101" s="16"/>
      <c r="K101" s="16"/>
      <c r="L101" s="16"/>
      <c r="M101" s="3" t="s">
        <v>365</v>
      </c>
      <c r="N101" s="3" t="s">
        <v>31</v>
      </c>
      <c r="O101" s="3" t="s">
        <v>23</v>
      </c>
      <c r="P101" s="3" t="s">
        <v>23</v>
      </c>
      <c r="Q101" s="12" t="s">
        <v>511</v>
      </c>
      <c r="R101" s="4">
        <v>46187</v>
      </c>
      <c r="S101" s="4">
        <v>46190</v>
      </c>
      <c r="T101" s="14"/>
      <c r="U101" s="14"/>
      <c r="V101" s="14"/>
      <c r="W101" s="14"/>
    </row>
    <row r="102" spans="1:23" ht="15" customHeight="1" x14ac:dyDescent="0.25">
      <c r="A102" s="8">
        <v>18013640089</v>
      </c>
      <c r="B102" s="3" t="s">
        <v>552</v>
      </c>
      <c r="C102" s="3" t="s">
        <v>59</v>
      </c>
      <c r="D102" s="3" t="s">
        <v>160</v>
      </c>
      <c r="E102" s="12" t="s">
        <v>259</v>
      </c>
      <c r="F102" s="3">
        <v>1131</v>
      </c>
      <c r="G102" s="3" t="s">
        <v>430</v>
      </c>
      <c r="H102" s="15"/>
      <c r="I102" s="16"/>
      <c r="J102" s="16"/>
      <c r="K102" s="16"/>
      <c r="L102" s="16"/>
      <c r="M102" s="3" t="s">
        <v>366</v>
      </c>
      <c r="N102" s="3" t="s">
        <v>46</v>
      </c>
      <c r="O102" s="3" t="s">
        <v>23</v>
      </c>
      <c r="P102" s="3" t="s">
        <v>23</v>
      </c>
      <c r="Q102" s="12" t="s">
        <v>416</v>
      </c>
      <c r="R102" s="4">
        <v>46187</v>
      </c>
      <c r="S102" s="4">
        <v>46190</v>
      </c>
      <c r="T102" s="14"/>
      <c r="U102" s="14"/>
      <c r="V102" s="14"/>
      <c r="W102" s="14"/>
    </row>
    <row r="103" spans="1:23" ht="15" customHeight="1" x14ac:dyDescent="0.25">
      <c r="A103" s="8">
        <v>16303907941</v>
      </c>
      <c r="B103" s="3" t="s">
        <v>552</v>
      </c>
      <c r="C103" s="3" t="s">
        <v>59</v>
      </c>
      <c r="D103" s="3" t="s">
        <v>161</v>
      </c>
      <c r="E103" s="3" t="s">
        <v>260</v>
      </c>
      <c r="F103" s="3">
        <v>521</v>
      </c>
      <c r="G103" s="3" t="s">
        <v>429</v>
      </c>
      <c r="H103" s="15"/>
      <c r="I103" s="16"/>
      <c r="J103" s="16"/>
      <c r="K103" s="16"/>
      <c r="L103" s="16"/>
      <c r="M103" s="3" t="s">
        <v>367</v>
      </c>
      <c r="N103" s="3" t="s">
        <v>29</v>
      </c>
      <c r="O103" s="3" t="s">
        <v>23</v>
      </c>
      <c r="P103" s="3" t="s">
        <v>23</v>
      </c>
      <c r="Q103" s="3" t="s">
        <v>417</v>
      </c>
      <c r="R103" s="4">
        <v>46187</v>
      </c>
      <c r="S103" s="4">
        <v>46190</v>
      </c>
      <c r="T103" s="14"/>
      <c r="U103" s="14"/>
      <c r="V103" s="14"/>
      <c r="W103" s="14"/>
    </row>
    <row r="104" spans="1:23" ht="15" customHeight="1" x14ac:dyDescent="0.25">
      <c r="A104" s="8">
        <v>18448680156</v>
      </c>
      <c r="B104" s="3" t="s">
        <v>552</v>
      </c>
      <c r="C104" s="3" t="s">
        <v>59</v>
      </c>
      <c r="D104" s="3" t="s">
        <v>162</v>
      </c>
      <c r="E104" s="3" t="s">
        <v>261</v>
      </c>
      <c r="F104" s="3">
        <v>708</v>
      </c>
      <c r="G104" s="3" t="s">
        <v>430</v>
      </c>
      <c r="H104" s="15"/>
      <c r="I104" s="16"/>
      <c r="J104" s="16"/>
      <c r="K104" s="16"/>
      <c r="L104" s="16"/>
      <c r="M104" s="3" t="s">
        <v>368</v>
      </c>
      <c r="N104" s="3" t="s">
        <v>29</v>
      </c>
      <c r="O104" s="3" t="s">
        <v>23</v>
      </c>
      <c r="P104" s="3" t="s">
        <v>23</v>
      </c>
      <c r="Q104" s="12" t="s">
        <v>520</v>
      </c>
      <c r="R104" s="4">
        <v>46187</v>
      </c>
      <c r="S104" s="4">
        <v>46190</v>
      </c>
      <c r="T104" s="3"/>
      <c r="U104" s="14"/>
      <c r="V104" s="14"/>
      <c r="W104" s="14"/>
    </row>
    <row r="105" spans="1:23" ht="15" customHeight="1" x14ac:dyDescent="0.25">
      <c r="A105" s="8">
        <v>17863625471</v>
      </c>
      <c r="B105" s="3" t="s">
        <v>552</v>
      </c>
      <c r="C105" s="3" t="s">
        <v>59</v>
      </c>
      <c r="D105" s="3" t="s">
        <v>163</v>
      </c>
      <c r="E105" s="12" t="s">
        <v>262</v>
      </c>
      <c r="F105" s="3">
        <v>515</v>
      </c>
      <c r="G105" s="3" t="s">
        <v>429</v>
      </c>
      <c r="H105" s="15"/>
      <c r="I105" s="16"/>
      <c r="J105" s="16"/>
      <c r="K105" s="16"/>
      <c r="L105" s="16"/>
      <c r="M105" s="3" t="s">
        <v>369</v>
      </c>
      <c r="N105" s="3" t="s">
        <v>27</v>
      </c>
      <c r="O105" s="3" t="s">
        <v>23</v>
      </c>
      <c r="P105" s="3" t="s">
        <v>23</v>
      </c>
      <c r="Q105" s="3" t="s">
        <v>418</v>
      </c>
      <c r="R105" s="4">
        <v>46187</v>
      </c>
      <c r="S105" s="4">
        <v>46190</v>
      </c>
      <c r="T105" s="14"/>
      <c r="U105" s="14"/>
      <c r="V105" s="14"/>
      <c r="W105" s="14"/>
    </row>
    <row r="106" spans="1:23" ht="15" customHeight="1" x14ac:dyDescent="0.25">
      <c r="A106" s="8">
        <v>13175245500</v>
      </c>
      <c r="B106" s="3" t="s">
        <v>552</v>
      </c>
      <c r="C106" s="3" t="s">
        <v>59</v>
      </c>
      <c r="D106" s="3" t="s">
        <v>164</v>
      </c>
      <c r="E106" s="3" t="s">
        <v>263</v>
      </c>
      <c r="F106" s="3">
        <v>1103</v>
      </c>
      <c r="G106" s="3" t="s">
        <v>429</v>
      </c>
      <c r="H106" s="15"/>
      <c r="I106" s="16"/>
      <c r="J106" s="16"/>
      <c r="K106" s="16"/>
      <c r="L106" s="16"/>
      <c r="M106" s="3" t="s">
        <v>547</v>
      </c>
      <c r="N106" s="3" t="s">
        <v>35</v>
      </c>
      <c r="O106" s="3" t="s">
        <v>23</v>
      </c>
      <c r="P106" s="3" t="s">
        <v>23</v>
      </c>
      <c r="Q106" s="12" t="s">
        <v>730</v>
      </c>
      <c r="R106" s="4">
        <v>46187</v>
      </c>
      <c r="S106" s="4">
        <v>46190</v>
      </c>
      <c r="T106" s="3">
        <v>1</v>
      </c>
      <c r="U106" s="14"/>
      <c r="V106" s="14"/>
      <c r="W106" s="14"/>
    </row>
    <row r="107" spans="1:23" ht="15" customHeight="1" x14ac:dyDescent="0.25">
      <c r="A107" s="8">
        <v>18666155299</v>
      </c>
      <c r="B107" s="3" t="s">
        <v>552</v>
      </c>
      <c r="C107" s="3" t="s">
        <v>59</v>
      </c>
      <c r="D107" s="3" t="s">
        <v>165</v>
      </c>
      <c r="E107" s="12" t="s">
        <v>452</v>
      </c>
      <c r="F107" s="3">
        <v>1324</v>
      </c>
      <c r="G107" s="3" t="s">
        <v>429</v>
      </c>
      <c r="H107" s="15"/>
      <c r="I107" s="16"/>
      <c r="J107" s="16"/>
      <c r="K107" s="16"/>
      <c r="L107" s="16"/>
      <c r="M107" s="3" t="s">
        <v>548</v>
      </c>
      <c r="N107" s="3" t="s">
        <v>30</v>
      </c>
      <c r="O107" s="3" t="s">
        <v>23</v>
      </c>
      <c r="P107" s="3" t="s">
        <v>23</v>
      </c>
      <c r="Q107" s="12" t="s">
        <v>512</v>
      </c>
      <c r="R107" s="4">
        <v>46187</v>
      </c>
      <c r="S107" s="4">
        <v>46190</v>
      </c>
      <c r="T107" s="14"/>
      <c r="U107" s="14"/>
      <c r="V107" s="14"/>
      <c r="W107" s="14"/>
    </row>
    <row r="108" spans="1:23" ht="15" customHeight="1" x14ac:dyDescent="0.25">
      <c r="A108" s="8">
        <v>18557381406</v>
      </c>
      <c r="B108" s="3" t="s">
        <v>552</v>
      </c>
      <c r="C108" s="3" t="s">
        <v>59</v>
      </c>
      <c r="D108" s="3" t="s">
        <v>166</v>
      </c>
      <c r="E108" s="12" t="s">
        <v>453</v>
      </c>
      <c r="F108" s="3">
        <v>551</v>
      </c>
      <c r="G108" s="3" t="s">
        <v>429</v>
      </c>
      <c r="H108" s="15"/>
      <c r="I108" s="16"/>
      <c r="J108" s="16"/>
      <c r="K108" s="16"/>
      <c r="L108" s="16"/>
      <c r="M108" s="3" t="s">
        <v>370</v>
      </c>
      <c r="N108" s="3" t="s">
        <v>44</v>
      </c>
      <c r="O108" s="3" t="s">
        <v>23</v>
      </c>
      <c r="P108" s="3" t="s">
        <v>45</v>
      </c>
      <c r="Q108" s="12" t="s">
        <v>509</v>
      </c>
      <c r="R108" s="4">
        <v>46187</v>
      </c>
      <c r="S108" s="4">
        <v>46190</v>
      </c>
      <c r="T108" s="14"/>
      <c r="U108" s="14"/>
      <c r="V108" s="14"/>
      <c r="W108" s="14"/>
    </row>
    <row r="109" spans="1:23" ht="15" customHeight="1" x14ac:dyDescent="0.25">
      <c r="A109" s="8">
        <v>14694532000</v>
      </c>
      <c r="B109" s="3" t="s">
        <v>552</v>
      </c>
      <c r="C109" s="3" t="s">
        <v>59</v>
      </c>
      <c r="D109" s="3" t="s">
        <v>167</v>
      </c>
      <c r="E109" s="12" t="s">
        <v>454</v>
      </c>
      <c r="F109" s="3">
        <v>1046</v>
      </c>
      <c r="G109" s="3" t="s">
        <v>429</v>
      </c>
      <c r="H109" s="15"/>
      <c r="I109" s="16"/>
      <c r="J109" s="16"/>
      <c r="K109" s="16"/>
      <c r="L109" s="16"/>
      <c r="M109" s="3" t="s">
        <v>549</v>
      </c>
      <c r="N109" s="3" t="s">
        <v>32</v>
      </c>
      <c r="O109" s="3" t="s">
        <v>23</v>
      </c>
      <c r="P109" s="3" t="s">
        <v>23</v>
      </c>
      <c r="Q109" s="12" t="s">
        <v>504</v>
      </c>
      <c r="R109" s="4">
        <v>46187</v>
      </c>
      <c r="S109" s="4">
        <v>46190</v>
      </c>
      <c r="T109" s="14"/>
      <c r="U109" s="14"/>
      <c r="V109" s="14"/>
      <c r="W109" s="14"/>
    </row>
    <row r="110" spans="1:23" ht="15" customHeight="1" x14ac:dyDescent="0.25">
      <c r="A110" s="8">
        <v>14843420200</v>
      </c>
      <c r="B110" s="3" t="s">
        <v>552</v>
      </c>
      <c r="C110" s="3" t="s">
        <v>59</v>
      </c>
      <c r="D110" s="3" t="s">
        <v>168</v>
      </c>
      <c r="E110" s="12" t="s">
        <v>264</v>
      </c>
      <c r="F110" s="3">
        <v>820</v>
      </c>
      <c r="G110" s="3" t="s">
        <v>430</v>
      </c>
      <c r="H110" s="15"/>
      <c r="I110" s="16"/>
      <c r="J110" s="16"/>
      <c r="K110" s="16"/>
      <c r="L110" s="16"/>
      <c r="M110" s="3" t="s">
        <v>371</v>
      </c>
      <c r="N110" s="3" t="s">
        <v>40</v>
      </c>
      <c r="O110" s="3" t="s">
        <v>23</v>
      </c>
      <c r="P110" s="3" t="s">
        <v>23</v>
      </c>
      <c r="Q110" s="12" t="s">
        <v>527</v>
      </c>
      <c r="R110" s="4">
        <v>46187</v>
      </c>
      <c r="S110" s="4">
        <v>46190</v>
      </c>
      <c r="T110" s="3"/>
      <c r="U110" s="14"/>
      <c r="V110" s="14"/>
      <c r="W110" s="14"/>
    </row>
    <row r="111" spans="1:23" ht="15" customHeight="1" x14ac:dyDescent="0.25">
      <c r="A111" s="8">
        <v>18669018883</v>
      </c>
      <c r="B111" s="3" t="s">
        <v>552</v>
      </c>
      <c r="C111" s="3" t="s">
        <v>59</v>
      </c>
      <c r="D111" s="3" t="s">
        <v>169</v>
      </c>
      <c r="E111" s="3"/>
      <c r="F111" s="3">
        <v>743</v>
      </c>
      <c r="G111" s="3" t="s">
        <v>429</v>
      </c>
      <c r="H111" s="15"/>
      <c r="I111" s="16"/>
      <c r="J111" s="16"/>
      <c r="K111" s="16"/>
      <c r="L111" s="16"/>
      <c r="M111" s="3" t="s">
        <v>372</v>
      </c>
      <c r="N111" s="3" t="s">
        <v>43</v>
      </c>
      <c r="O111" s="3" t="s">
        <v>23</v>
      </c>
      <c r="P111" s="3" t="s">
        <v>23</v>
      </c>
      <c r="Q111" s="3" t="s">
        <v>419</v>
      </c>
      <c r="R111" s="4">
        <v>46187</v>
      </c>
      <c r="S111" s="4">
        <v>46190</v>
      </c>
      <c r="T111" s="14"/>
      <c r="U111" s="14"/>
      <c r="V111" s="14"/>
      <c r="W111" s="14"/>
    </row>
    <row r="112" spans="1:23" ht="15" customHeight="1" x14ac:dyDescent="0.25">
      <c r="A112" s="8">
        <v>12032206544</v>
      </c>
      <c r="B112" s="3" t="s">
        <v>552</v>
      </c>
      <c r="C112" s="3" t="s">
        <v>59</v>
      </c>
      <c r="D112" s="3" t="s">
        <v>170</v>
      </c>
      <c r="E112" s="12" t="s">
        <v>265</v>
      </c>
      <c r="F112" s="3">
        <v>909</v>
      </c>
      <c r="G112" s="3" t="s">
        <v>429</v>
      </c>
      <c r="H112" s="15"/>
      <c r="I112" s="16"/>
      <c r="J112" s="16"/>
      <c r="K112" s="16"/>
      <c r="L112" s="16"/>
      <c r="M112" s="3" t="s">
        <v>373</v>
      </c>
      <c r="N112" s="3" t="s">
        <v>54</v>
      </c>
      <c r="O112" s="3" t="s">
        <v>23</v>
      </c>
      <c r="P112" s="3" t="s">
        <v>23</v>
      </c>
      <c r="Q112" s="3" t="s">
        <v>420</v>
      </c>
      <c r="R112" s="4">
        <v>46187</v>
      </c>
      <c r="S112" s="4">
        <v>46190</v>
      </c>
      <c r="T112" s="14"/>
      <c r="U112" s="14"/>
      <c r="V112" s="14"/>
      <c r="W112" s="14"/>
    </row>
    <row r="113" spans="1:23" ht="15" customHeight="1" x14ac:dyDescent="0.25">
      <c r="A113" s="8">
        <v>14194765424</v>
      </c>
      <c r="B113" s="3" t="s">
        <v>552</v>
      </c>
      <c r="C113" s="3" t="s">
        <v>59</v>
      </c>
      <c r="D113" s="3" t="s">
        <v>171</v>
      </c>
      <c r="E113" s="3" t="s">
        <v>266</v>
      </c>
      <c r="F113" s="3">
        <v>804</v>
      </c>
      <c r="G113" s="3" t="s">
        <v>429</v>
      </c>
      <c r="H113" s="15"/>
      <c r="I113" s="16"/>
      <c r="J113" s="16"/>
      <c r="K113" s="16"/>
      <c r="L113" s="16"/>
      <c r="M113" s="3" t="s">
        <v>550</v>
      </c>
      <c r="N113" s="3" t="s">
        <v>43</v>
      </c>
      <c r="O113" s="3" t="s">
        <v>23</v>
      </c>
      <c r="P113" s="3" t="s">
        <v>23</v>
      </c>
      <c r="Q113" s="12" t="s">
        <v>731</v>
      </c>
      <c r="R113" s="4">
        <v>46187</v>
      </c>
      <c r="S113" s="4">
        <v>46190</v>
      </c>
      <c r="T113" s="3">
        <v>1</v>
      </c>
      <c r="U113" s="14"/>
      <c r="V113" s="14"/>
      <c r="W113" s="14"/>
    </row>
    <row r="114" spans="1:23" ht="15" customHeight="1" x14ac:dyDescent="0.25">
      <c r="A114" s="8">
        <v>18005422282</v>
      </c>
      <c r="B114" s="3" t="s">
        <v>552</v>
      </c>
      <c r="C114" s="3" t="s">
        <v>59</v>
      </c>
      <c r="D114" s="3" t="s">
        <v>172</v>
      </c>
      <c r="E114" s="12" t="s">
        <v>267</v>
      </c>
      <c r="F114" s="3">
        <v>944</v>
      </c>
      <c r="G114" s="3" t="s">
        <v>430</v>
      </c>
      <c r="H114" s="15"/>
      <c r="I114" s="16"/>
      <c r="J114" s="16"/>
      <c r="K114" s="16"/>
      <c r="L114" s="16"/>
      <c r="M114" s="3" t="s">
        <v>374</v>
      </c>
      <c r="N114" s="3" t="s">
        <v>28</v>
      </c>
      <c r="O114" s="3" t="s">
        <v>23</v>
      </c>
      <c r="P114" s="3" t="s">
        <v>23</v>
      </c>
      <c r="Q114" s="12" t="s">
        <v>505</v>
      </c>
      <c r="R114" s="4">
        <v>46187</v>
      </c>
      <c r="S114" s="4">
        <v>46190</v>
      </c>
      <c r="T114" s="14"/>
      <c r="U114" s="14"/>
      <c r="V114" s="14"/>
      <c r="W114" s="14"/>
    </row>
    <row r="115" spans="1:23" ht="15" customHeight="1" x14ac:dyDescent="0.25">
      <c r="A115" s="8">
        <v>18009234824</v>
      </c>
      <c r="B115" s="3" t="s">
        <v>552</v>
      </c>
      <c r="C115" s="3" t="s">
        <v>59</v>
      </c>
      <c r="D115" s="3" t="s">
        <v>173</v>
      </c>
      <c r="E115" s="3" t="s">
        <v>268</v>
      </c>
      <c r="F115" s="3">
        <v>533</v>
      </c>
      <c r="G115" s="3" t="s">
        <v>430</v>
      </c>
      <c r="H115" s="15"/>
      <c r="I115" s="16"/>
      <c r="J115" s="16"/>
      <c r="K115" s="16"/>
      <c r="L115" s="16"/>
      <c r="M115" s="3" t="s">
        <v>375</v>
      </c>
      <c r="N115" s="3" t="s">
        <v>41</v>
      </c>
      <c r="O115" s="3" t="s">
        <v>23</v>
      </c>
      <c r="P115" s="3" t="s">
        <v>23</v>
      </c>
      <c r="Q115" s="3" t="s">
        <v>421</v>
      </c>
      <c r="R115" s="4">
        <v>46187</v>
      </c>
      <c r="S115" s="4">
        <v>46190</v>
      </c>
      <c r="T115" s="14"/>
      <c r="U115" s="14"/>
      <c r="V115" s="14"/>
      <c r="W115" s="14"/>
    </row>
    <row r="116" spans="1:23" ht="15" customHeight="1" x14ac:dyDescent="0.25">
      <c r="A116" s="8">
        <v>18662583217</v>
      </c>
      <c r="B116" s="3" t="s">
        <v>552</v>
      </c>
      <c r="C116" s="3" t="s">
        <v>59</v>
      </c>
      <c r="D116" s="3" t="s">
        <v>174</v>
      </c>
      <c r="E116" s="12" t="s">
        <v>269</v>
      </c>
      <c r="F116" s="3">
        <v>1415</v>
      </c>
      <c r="G116" s="3" t="s">
        <v>429</v>
      </c>
      <c r="H116" s="15"/>
      <c r="I116" s="16"/>
      <c r="J116" s="16"/>
      <c r="K116" s="16"/>
      <c r="L116" s="16"/>
      <c r="M116" s="3" t="s">
        <v>376</v>
      </c>
      <c r="N116" s="3" t="s">
        <v>48</v>
      </c>
      <c r="O116" s="3" t="s">
        <v>23</v>
      </c>
      <c r="P116" s="3" t="s">
        <v>23</v>
      </c>
      <c r="Q116" s="12" t="s">
        <v>422</v>
      </c>
      <c r="R116" s="4">
        <v>46187</v>
      </c>
      <c r="S116" s="4">
        <v>46190</v>
      </c>
      <c r="T116" s="14"/>
      <c r="U116" s="14"/>
      <c r="V116" s="14"/>
      <c r="W116" s="14"/>
    </row>
    <row r="117" spans="1:23" ht="15" customHeight="1" x14ac:dyDescent="0.25">
      <c r="A117" s="8">
        <v>18663926266</v>
      </c>
      <c r="B117" s="3" t="s">
        <v>552</v>
      </c>
      <c r="C117" s="3" t="s">
        <v>59</v>
      </c>
      <c r="D117" s="3" t="s">
        <v>175</v>
      </c>
      <c r="E117" s="3" t="s">
        <v>270</v>
      </c>
      <c r="F117" s="3">
        <v>707</v>
      </c>
      <c r="G117" s="3" t="s">
        <v>429</v>
      </c>
      <c r="H117" s="15"/>
      <c r="I117" s="16"/>
      <c r="J117" s="16"/>
      <c r="K117" s="16"/>
      <c r="L117" s="16"/>
      <c r="M117" s="3" t="s">
        <v>377</v>
      </c>
      <c r="N117" s="3" t="s">
        <v>29</v>
      </c>
      <c r="O117" s="3" t="s">
        <v>23</v>
      </c>
      <c r="P117" s="3" t="s">
        <v>23</v>
      </c>
      <c r="Q117" s="3" t="s">
        <v>423</v>
      </c>
      <c r="R117" s="4">
        <v>46187</v>
      </c>
      <c r="S117" s="4">
        <v>46190</v>
      </c>
      <c r="T117" s="14"/>
      <c r="U117" s="14"/>
      <c r="V117" s="14"/>
      <c r="W117" s="14"/>
    </row>
    <row r="118" spans="1:23" ht="15" customHeight="1" x14ac:dyDescent="0.25">
      <c r="A118" s="8">
        <v>443333442058</v>
      </c>
      <c r="B118" s="3" t="s">
        <v>552</v>
      </c>
      <c r="C118" s="3" t="s">
        <v>59</v>
      </c>
      <c r="D118" s="3" t="s">
        <v>176</v>
      </c>
      <c r="E118" s="12" t="s">
        <v>455</v>
      </c>
      <c r="F118" s="3">
        <v>929</v>
      </c>
      <c r="G118" s="3" t="s">
        <v>430</v>
      </c>
      <c r="H118" s="15"/>
      <c r="I118" s="16"/>
      <c r="J118" s="16"/>
      <c r="K118" s="16"/>
      <c r="L118" s="16"/>
      <c r="M118" s="3" t="s">
        <v>378</v>
      </c>
      <c r="N118" s="3" t="s">
        <v>359</v>
      </c>
      <c r="O118" s="3" t="s">
        <v>56</v>
      </c>
      <c r="P118" s="3" t="s">
        <v>56</v>
      </c>
      <c r="Q118" s="12" t="s">
        <v>732</v>
      </c>
      <c r="R118" s="4">
        <v>46187</v>
      </c>
      <c r="S118" s="4">
        <v>46190</v>
      </c>
      <c r="T118" s="3">
        <v>1</v>
      </c>
      <c r="U118" s="14"/>
      <c r="V118" s="14"/>
      <c r="W118" s="14"/>
    </row>
    <row r="119" spans="1:23" ht="15" customHeight="1" x14ac:dyDescent="0.25">
      <c r="A119" s="8">
        <v>18479672640</v>
      </c>
      <c r="B119" s="3" t="s">
        <v>552</v>
      </c>
      <c r="C119" s="3" t="s">
        <v>59</v>
      </c>
      <c r="D119" s="3" t="s">
        <v>177</v>
      </c>
      <c r="E119" s="12" t="s">
        <v>271</v>
      </c>
      <c r="F119" s="3">
        <v>1221</v>
      </c>
      <c r="G119" s="3" t="s">
        <v>429</v>
      </c>
      <c r="H119" s="15"/>
      <c r="I119" s="16"/>
      <c r="J119" s="16"/>
      <c r="K119" s="16"/>
      <c r="L119" s="16"/>
      <c r="M119" s="3" t="s">
        <v>379</v>
      </c>
      <c r="N119" s="3" t="s">
        <v>29</v>
      </c>
      <c r="O119" s="3" t="s">
        <v>23</v>
      </c>
      <c r="P119" s="3" t="s">
        <v>23</v>
      </c>
      <c r="Q119" s="12" t="s">
        <v>513</v>
      </c>
      <c r="R119" s="4">
        <v>46187</v>
      </c>
      <c r="S119" s="4">
        <v>46190</v>
      </c>
      <c r="T119" s="14"/>
      <c r="U119" s="14"/>
      <c r="V119" s="14"/>
      <c r="W119" s="14"/>
    </row>
    <row r="120" spans="1:23" ht="15" customHeight="1" x14ac:dyDescent="0.25">
      <c r="A120" s="8">
        <v>18776302055</v>
      </c>
      <c r="B120" s="3" t="s">
        <v>552</v>
      </c>
      <c r="C120" s="3" t="s">
        <v>59</v>
      </c>
      <c r="D120" s="3" t="s">
        <v>178</v>
      </c>
      <c r="E120" s="12" t="s">
        <v>272</v>
      </c>
      <c r="F120" s="3">
        <v>602</v>
      </c>
      <c r="G120" s="3" t="s">
        <v>430</v>
      </c>
      <c r="H120" s="15"/>
      <c r="I120" s="16"/>
      <c r="J120" s="16"/>
      <c r="K120" s="16"/>
      <c r="L120" s="16"/>
      <c r="M120" s="3" t="s">
        <v>380</v>
      </c>
      <c r="N120" s="3" t="s">
        <v>32</v>
      </c>
      <c r="O120" s="3" t="s">
        <v>23</v>
      </c>
      <c r="P120" s="3" t="s">
        <v>23</v>
      </c>
      <c r="Q120" s="12" t="s">
        <v>528</v>
      </c>
      <c r="R120" s="4">
        <v>46187</v>
      </c>
      <c r="S120" s="4">
        <v>46190</v>
      </c>
      <c r="T120" s="3"/>
      <c r="U120" s="14"/>
      <c r="V120" s="14"/>
      <c r="W120" s="14"/>
    </row>
    <row r="121" spans="1:23" ht="15" customHeight="1" x14ac:dyDescent="0.25">
      <c r="A121" s="8">
        <v>12045944100</v>
      </c>
      <c r="B121" s="3" t="s">
        <v>552</v>
      </c>
      <c r="C121" s="3" t="s">
        <v>59</v>
      </c>
      <c r="D121" s="3" t="s">
        <v>179</v>
      </c>
      <c r="E121" s="12" t="s">
        <v>456</v>
      </c>
      <c r="F121" s="3">
        <v>243</v>
      </c>
      <c r="G121" s="3" t="s">
        <v>429</v>
      </c>
      <c r="H121" s="15"/>
      <c r="I121" s="16"/>
      <c r="J121" s="16"/>
      <c r="K121" s="16"/>
      <c r="L121" s="16"/>
      <c r="M121" s="3" t="s">
        <v>381</v>
      </c>
      <c r="N121" s="3" t="s">
        <v>382</v>
      </c>
      <c r="O121" s="3" t="s">
        <v>23</v>
      </c>
      <c r="P121" s="3" t="s">
        <v>45</v>
      </c>
      <c r="Q121" s="12" t="s">
        <v>733</v>
      </c>
      <c r="R121" s="4">
        <v>46187</v>
      </c>
      <c r="S121" s="4">
        <v>46190</v>
      </c>
      <c r="T121" s="3">
        <v>1</v>
      </c>
      <c r="U121" s="14"/>
      <c r="V121" s="14"/>
      <c r="W121" s="14"/>
    </row>
    <row r="122" spans="1:23" ht="15" customHeight="1" x14ac:dyDescent="0.25">
      <c r="A122" s="8">
        <v>18669092220</v>
      </c>
      <c r="B122" s="3" t="s">
        <v>552</v>
      </c>
      <c r="C122" s="3" t="s">
        <v>59</v>
      </c>
      <c r="D122" s="3" t="s">
        <v>180</v>
      </c>
      <c r="E122" s="12" t="s">
        <v>273</v>
      </c>
      <c r="F122" s="3">
        <v>1231</v>
      </c>
      <c r="G122" s="3" t="s">
        <v>430</v>
      </c>
      <c r="H122" s="15"/>
      <c r="I122" s="16"/>
      <c r="J122" s="16"/>
      <c r="K122" s="16"/>
      <c r="L122" s="16"/>
      <c r="M122" s="3" t="s">
        <v>383</v>
      </c>
      <c r="N122" s="3" t="s">
        <v>27</v>
      </c>
      <c r="O122" s="3" t="s">
        <v>23</v>
      </c>
      <c r="P122" s="3" t="s">
        <v>23</v>
      </c>
      <c r="Q122" s="12" t="s">
        <v>424</v>
      </c>
      <c r="R122" s="4">
        <v>46187</v>
      </c>
      <c r="S122" s="4">
        <v>46190</v>
      </c>
      <c r="T122" s="3"/>
      <c r="U122" s="14"/>
      <c r="V122" s="14"/>
      <c r="W122" s="14"/>
    </row>
    <row r="123" spans="1:23" ht="15" customHeight="1" x14ac:dyDescent="0.25">
      <c r="A123" s="8">
        <v>12133781190</v>
      </c>
      <c r="B123" s="3" t="s">
        <v>552</v>
      </c>
      <c r="C123" s="3" t="s">
        <v>59</v>
      </c>
      <c r="D123" s="3" t="s">
        <v>181</v>
      </c>
      <c r="E123" s="12" t="s">
        <v>274</v>
      </c>
      <c r="F123" s="3">
        <v>1228</v>
      </c>
      <c r="G123" s="3" t="s">
        <v>430</v>
      </c>
      <c r="H123" s="15"/>
      <c r="I123" s="16"/>
      <c r="J123" s="16"/>
      <c r="K123" s="16"/>
      <c r="L123" s="16"/>
      <c r="M123" s="3" t="s">
        <v>384</v>
      </c>
      <c r="N123" s="3" t="s">
        <v>47</v>
      </c>
      <c r="O123" s="3" t="s">
        <v>23</v>
      </c>
      <c r="P123" s="3" t="s">
        <v>23</v>
      </c>
      <c r="Q123" s="12" t="s">
        <v>734</v>
      </c>
      <c r="R123" s="4">
        <v>46187</v>
      </c>
      <c r="S123" s="4">
        <v>46190</v>
      </c>
      <c r="T123" s="3">
        <v>1</v>
      </c>
      <c r="U123" s="14"/>
      <c r="V123" s="14"/>
      <c r="W123" s="14"/>
    </row>
    <row r="124" spans="1:23" ht="15" customHeight="1" x14ac:dyDescent="0.25">
      <c r="A124" s="8">
        <v>16468814400</v>
      </c>
      <c r="B124" s="3" t="s">
        <v>552</v>
      </c>
      <c r="C124" s="3" t="s">
        <v>59</v>
      </c>
      <c r="D124" s="3" t="s">
        <v>182</v>
      </c>
      <c r="E124" s="12" t="s">
        <v>457</v>
      </c>
      <c r="F124" s="3">
        <v>845</v>
      </c>
      <c r="G124" s="3" t="s">
        <v>430</v>
      </c>
      <c r="H124" s="15"/>
      <c r="I124" s="16"/>
      <c r="J124" s="16"/>
      <c r="K124" s="16"/>
      <c r="L124" s="16"/>
      <c r="M124" s="3" t="s">
        <v>385</v>
      </c>
      <c r="N124" s="3" t="s">
        <v>43</v>
      </c>
      <c r="O124" s="3" t="s">
        <v>23</v>
      </c>
      <c r="P124" s="3" t="s">
        <v>23</v>
      </c>
      <c r="Q124" s="12" t="s">
        <v>514</v>
      </c>
      <c r="R124" s="4">
        <v>46187</v>
      </c>
      <c r="S124" s="4">
        <v>46190</v>
      </c>
      <c r="T124" s="14"/>
      <c r="U124" s="14"/>
      <c r="V124" s="14"/>
      <c r="W124" s="14"/>
    </row>
    <row r="125" spans="1:23" ht="15" customHeight="1" x14ac:dyDescent="0.25">
      <c r="A125" s="8">
        <v>19056254370</v>
      </c>
      <c r="B125" s="3" t="s">
        <v>552</v>
      </c>
      <c r="C125" s="3" t="s">
        <v>59</v>
      </c>
      <c r="D125" s="3" t="s">
        <v>183</v>
      </c>
      <c r="E125" s="3" t="s">
        <v>275</v>
      </c>
      <c r="F125" s="3">
        <v>343</v>
      </c>
      <c r="G125" s="3" t="s">
        <v>429</v>
      </c>
      <c r="H125" s="15"/>
      <c r="I125" s="16"/>
      <c r="J125" s="16"/>
      <c r="K125" s="16"/>
      <c r="L125" s="16"/>
      <c r="M125" s="3" t="s">
        <v>386</v>
      </c>
      <c r="N125" s="3" t="s">
        <v>51</v>
      </c>
      <c r="O125" s="3" t="s">
        <v>23</v>
      </c>
      <c r="P125" s="3" t="s">
        <v>23</v>
      </c>
      <c r="Q125" s="3" t="s">
        <v>425</v>
      </c>
      <c r="R125" s="4">
        <v>46187</v>
      </c>
      <c r="S125" s="4">
        <v>46190</v>
      </c>
      <c r="T125" s="14"/>
      <c r="U125" s="14"/>
      <c r="V125" s="14"/>
      <c r="W125" s="14"/>
    </row>
    <row r="126" spans="1:23" ht="15" customHeight="1" x14ac:dyDescent="0.25">
      <c r="A126" s="8">
        <v>18008256310</v>
      </c>
      <c r="B126" s="3" t="s">
        <v>552</v>
      </c>
      <c r="C126" s="3" t="s">
        <v>59</v>
      </c>
      <c r="D126" s="3" t="s">
        <v>184</v>
      </c>
      <c r="E126" s="12" t="s">
        <v>276</v>
      </c>
      <c r="F126" s="3">
        <v>1242</v>
      </c>
      <c r="G126" s="3" t="s">
        <v>430</v>
      </c>
      <c r="H126" s="15"/>
      <c r="I126" s="16"/>
      <c r="J126" s="16"/>
      <c r="K126" s="16"/>
      <c r="L126" s="16"/>
      <c r="M126" s="3" t="s">
        <v>387</v>
      </c>
      <c r="N126" s="3" t="s">
        <v>43</v>
      </c>
      <c r="O126" s="3" t="s">
        <v>23</v>
      </c>
      <c r="P126" s="3" t="s">
        <v>23</v>
      </c>
      <c r="Q126" s="12" t="s">
        <v>529</v>
      </c>
      <c r="R126" s="4">
        <v>46187</v>
      </c>
      <c r="S126" s="4">
        <v>46190</v>
      </c>
      <c r="T126" s="3"/>
      <c r="U126" s="14"/>
      <c r="V126" s="14"/>
      <c r="W126" s="14"/>
    </row>
    <row r="127" spans="1:23" ht="15" customHeight="1" x14ac:dyDescent="0.25">
      <c r="A127" s="8">
        <v>13232383876</v>
      </c>
      <c r="B127" s="3" t="s">
        <v>552</v>
      </c>
      <c r="C127" s="3" t="s">
        <v>59</v>
      </c>
      <c r="D127" s="3" t="s">
        <v>185</v>
      </c>
      <c r="E127" s="12" t="s">
        <v>277</v>
      </c>
      <c r="F127" s="3">
        <v>621</v>
      </c>
      <c r="G127" s="3" t="s">
        <v>429</v>
      </c>
      <c r="H127" s="15"/>
      <c r="I127" s="16"/>
      <c r="J127" s="16"/>
      <c r="K127" s="16"/>
      <c r="L127" s="16"/>
      <c r="M127" s="3" t="s">
        <v>388</v>
      </c>
      <c r="N127" s="3" t="s">
        <v>27</v>
      </c>
      <c r="O127" s="3" t="s">
        <v>23</v>
      </c>
      <c r="P127" s="3" t="s">
        <v>23</v>
      </c>
      <c r="Q127" s="12" t="s">
        <v>530</v>
      </c>
      <c r="R127" s="4">
        <v>46187</v>
      </c>
      <c r="S127" s="4">
        <v>46190</v>
      </c>
      <c r="T127" s="3"/>
      <c r="U127" s="14"/>
      <c r="V127" s="14"/>
      <c r="W127" s="14"/>
    </row>
    <row r="128" spans="1:23" ht="15" customHeight="1" x14ac:dyDescent="0.25">
      <c r="A128" s="20">
        <v>18782953114</v>
      </c>
      <c r="B128" s="3" t="s">
        <v>552</v>
      </c>
      <c r="C128" s="3" t="s">
        <v>59</v>
      </c>
      <c r="D128" s="21" t="s">
        <v>554</v>
      </c>
      <c r="E128" s="19" t="s">
        <v>649</v>
      </c>
      <c r="F128" s="18" t="s">
        <v>553</v>
      </c>
      <c r="G128" s="18" t="s">
        <v>430</v>
      </c>
      <c r="H128" s="18"/>
      <c r="I128" s="18"/>
      <c r="J128" s="18"/>
      <c r="K128" s="18"/>
      <c r="L128" s="18"/>
      <c r="M128" s="17" t="s">
        <v>579</v>
      </c>
      <c r="N128" s="18" t="s">
        <v>40</v>
      </c>
      <c r="O128" s="18" t="s">
        <v>23</v>
      </c>
      <c r="P128" s="18" t="s">
        <v>23</v>
      </c>
      <c r="Q128" s="19" t="s">
        <v>652</v>
      </c>
      <c r="R128" s="4">
        <v>46187</v>
      </c>
      <c r="S128" s="4">
        <v>46190</v>
      </c>
      <c r="T128" s="18"/>
      <c r="U128" s="18"/>
      <c r="V128" s="18"/>
      <c r="W128" s="18"/>
    </row>
    <row r="129" spans="1:23" ht="15" customHeight="1" x14ac:dyDescent="0.25">
      <c r="A129" s="20" t="s">
        <v>648</v>
      </c>
      <c r="B129" s="3" t="s">
        <v>552</v>
      </c>
      <c r="C129" s="3" t="s">
        <v>59</v>
      </c>
      <c r="D129" s="21" t="s">
        <v>555</v>
      </c>
      <c r="E129" s="19" t="s">
        <v>653</v>
      </c>
      <c r="F129" s="18">
        <v>735</v>
      </c>
      <c r="G129" s="18" t="s">
        <v>429</v>
      </c>
      <c r="H129" s="18"/>
      <c r="I129" s="18"/>
      <c r="J129" s="18"/>
      <c r="K129" s="18"/>
      <c r="L129" s="18"/>
      <c r="M129" s="17" t="s">
        <v>580</v>
      </c>
      <c r="N129" s="18" t="s">
        <v>25</v>
      </c>
      <c r="O129" s="18" t="s">
        <v>23</v>
      </c>
      <c r="P129" s="18" t="s">
        <v>23</v>
      </c>
      <c r="Q129" s="22" t="s">
        <v>735</v>
      </c>
      <c r="R129" s="4">
        <v>46187</v>
      </c>
      <c r="S129" s="4">
        <v>46190</v>
      </c>
      <c r="T129" s="3">
        <v>1</v>
      </c>
      <c r="U129" s="18"/>
      <c r="V129" s="18"/>
      <c r="W129" s="18"/>
    </row>
    <row r="130" spans="1:23" ht="15" customHeight="1" x14ac:dyDescent="0.25">
      <c r="A130" s="20">
        <v>14144646200</v>
      </c>
      <c r="B130" s="3" t="s">
        <v>552</v>
      </c>
      <c r="C130" s="3" t="s">
        <v>59</v>
      </c>
      <c r="D130" s="21" t="s">
        <v>614</v>
      </c>
      <c r="E130" s="19" t="s">
        <v>654</v>
      </c>
      <c r="F130" s="18">
        <v>1321</v>
      </c>
      <c r="G130" s="18" t="s">
        <v>429</v>
      </c>
      <c r="H130" s="18"/>
      <c r="I130" s="18"/>
      <c r="J130" s="18"/>
      <c r="K130" s="18"/>
      <c r="L130" s="18"/>
      <c r="M130" s="17" t="s">
        <v>581</v>
      </c>
      <c r="N130" s="18" t="s">
        <v>37</v>
      </c>
      <c r="O130" s="18" t="s">
        <v>23</v>
      </c>
      <c r="P130" s="18" t="s">
        <v>23</v>
      </c>
      <c r="Q130" s="19" t="s">
        <v>659</v>
      </c>
      <c r="R130" s="4">
        <v>46187</v>
      </c>
      <c r="S130" s="4">
        <v>46190</v>
      </c>
      <c r="T130" s="18"/>
      <c r="U130" s="18"/>
      <c r="V130" s="18"/>
      <c r="W130" s="18"/>
    </row>
    <row r="131" spans="1:23" ht="15" customHeight="1" x14ac:dyDescent="0.25">
      <c r="A131" s="20">
        <v>13169459328</v>
      </c>
      <c r="B131" s="3" t="s">
        <v>552</v>
      </c>
      <c r="C131" s="3" t="s">
        <v>59</v>
      </c>
      <c r="D131" s="21" t="s">
        <v>556</v>
      </c>
      <c r="E131" s="19" t="s">
        <v>660</v>
      </c>
      <c r="F131" s="18">
        <v>324</v>
      </c>
      <c r="G131" s="18" t="s">
        <v>430</v>
      </c>
      <c r="H131" s="18"/>
      <c r="I131" s="18"/>
      <c r="J131" s="18"/>
      <c r="K131" s="18"/>
      <c r="L131" s="18"/>
      <c r="M131" s="17" t="s">
        <v>582</v>
      </c>
      <c r="N131" s="18" t="s">
        <v>630</v>
      </c>
      <c r="O131" s="18" t="s">
        <v>23</v>
      </c>
      <c r="P131" s="18" t="s">
        <v>23</v>
      </c>
      <c r="Q131" s="22" t="s">
        <v>736</v>
      </c>
      <c r="R131" s="4">
        <v>46187</v>
      </c>
      <c r="S131" s="4">
        <v>46190</v>
      </c>
      <c r="T131" s="3">
        <v>1</v>
      </c>
      <c r="U131" s="18"/>
      <c r="V131" s="18"/>
      <c r="W131" s="18"/>
    </row>
    <row r="132" spans="1:23" ht="15" customHeight="1" x14ac:dyDescent="0.25">
      <c r="A132" s="20">
        <v>18003663067</v>
      </c>
      <c r="B132" s="3" t="s">
        <v>552</v>
      </c>
      <c r="C132" s="3" t="s">
        <v>59</v>
      </c>
      <c r="D132" s="21" t="s">
        <v>557</v>
      </c>
      <c r="E132" s="19" t="s">
        <v>646</v>
      </c>
      <c r="F132" s="18">
        <v>314</v>
      </c>
      <c r="G132" s="18" t="s">
        <v>430</v>
      </c>
      <c r="H132" s="18"/>
      <c r="I132" s="18"/>
      <c r="J132" s="18"/>
      <c r="K132" s="18"/>
      <c r="L132" s="18"/>
      <c r="M132" s="17" t="s">
        <v>640</v>
      </c>
      <c r="N132" s="18" t="s">
        <v>32</v>
      </c>
      <c r="O132" s="18" t="s">
        <v>23</v>
      </c>
      <c r="P132" s="18" t="s">
        <v>23</v>
      </c>
      <c r="Q132" s="19" t="s">
        <v>641</v>
      </c>
      <c r="R132" s="4">
        <v>46187</v>
      </c>
      <c r="S132" s="4">
        <v>46190</v>
      </c>
      <c r="T132" s="18"/>
      <c r="U132" s="18"/>
      <c r="V132" s="18"/>
      <c r="W132" s="18"/>
    </row>
    <row r="133" spans="1:23" ht="15" customHeight="1" x14ac:dyDescent="0.25">
      <c r="A133" s="20" t="s">
        <v>648</v>
      </c>
      <c r="B133" s="3" t="s">
        <v>552</v>
      </c>
      <c r="C133" s="3" t="s">
        <v>59</v>
      </c>
      <c r="D133" s="21" t="s">
        <v>615</v>
      </c>
      <c r="E133" s="19" t="s">
        <v>661</v>
      </c>
      <c r="F133" s="18">
        <v>911</v>
      </c>
      <c r="G133" s="18" t="s">
        <v>430</v>
      </c>
      <c r="H133" s="18"/>
      <c r="I133" s="18"/>
      <c r="J133" s="18"/>
      <c r="K133" s="18"/>
      <c r="L133" s="18"/>
      <c r="M133" s="17" t="s">
        <v>583</v>
      </c>
      <c r="N133" s="18" t="s">
        <v>633</v>
      </c>
      <c r="O133" s="18" t="s">
        <v>23</v>
      </c>
      <c r="P133" s="18" t="s">
        <v>45</v>
      </c>
      <c r="Q133" s="19" t="s">
        <v>662</v>
      </c>
      <c r="R133" s="4">
        <v>46187</v>
      </c>
      <c r="S133" s="4">
        <v>46190</v>
      </c>
      <c r="T133" s="18"/>
      <c r="U133" s="18"/>
      <c r="V133" s="18"/>
      <c r="W133" s="18"/>
    </row>
    <row r="134" spans="1:23" ht="15" customHeight="1" x14ac:dyDescent="0.25">
      <c r="A134" s="20">
        <v>18008986970</v>
      </c>
      <c r="B134" s="3" t="s">
        <v>552</v>
      </c>
      <c r="C134" s="3" t="s">
        <v>59</v>
      </c>
      <c r="D134" s="21" t="s">
        <v>558</v>
      </c>
      <c r="E134" s="19" t="s">
        <v>663</v>
      </c>
      <c r="F134" s="18">
        <v>1434</v>
      </c>
      <c r="G134" s="18" t="s">
        <v>430</v>
      </c>
      <c r="H134" s="18"/>
      <c r="I134" s="18"/>
      <c r="J134" s="18"/>
      <c r="K134" s="18"/>
      <c r="L134" s="18"/>
      <c r="M134" s="17" t="s">
        <v>584</v>
      </c>
      <c r="N134" s="18" t="s">
        <v>37</v>
      </c>
      <c r="O134" s="18" t="s">
        <v>23</v>
      </c>
      <c r="P134" s="18" t="s">
        <v>23</v>
      </c>
      <c r="Q134" s="19" t="s">
        <v>664</v>
      </c>
      <c r="R134" s="4">
        <v>46187</v>
      </c>
      <c r="S134" s="4">
        <v>46190</v>
      </c>
      <c r="T134" s="18"/>
      <c r="U134" s="18"/>
      <c r="V134" s="18"/>
      <c r="W134" s="18"/>
    </row>
    <row r="135" spans="1:23" ht="15" customHeight="1" x14ac:dyDescent="0.25">
      <c r="A135" s="20">
        <v>14186823636</v>
      </c>
      <c r="B135" s="3" t="s">
        <v>552</v>
      </c>
      <c r="C135" s="3" t="s">
        <v>59</v>
      </c>
      <c r="D135" s="21" t="s">
        <v>559</v>
      </c>
      <c r="E135" s="19" t="s">
        <v>655</v>
      </c>
      <c r="F135" s="18">
        <v>512</v>
      </c>
      <c r="G135" s="18" t="s">
        <v>430</v>
      </c>
      <c r="H135" s="18"/>
      <c r="I135" s="18"/>
      <c r="J135" s="18"/>
      <c r="K135" s="18"/>
      <c r="L135" s="18"/>
      <c r="M135" s="17" t="s">
        <v>585</v>
      </c>
      <c r="N135" s="18" t="s">
        <v>635</v>
      </c>
      <c r="O135" s="18" t="s">
        <v>23</v>
      </c>
      <c r="P135" s="18" t="s">
        <v>45</v>
      </c>
      <c r="Q135" s="19" t="s">
        <v>666</v>
      </c>
      <c r="R135" s="4">
        <v>46187</v>
      </c>
      <c r="S135" s="4">
        <v>46190</v>
      </c>
      <c r="T135" s="18"/>
      <c r="U135" s="18"/>
      <c r="V135" s="18"/>
      <c r="W135" s="18"/>
    </row>
    <row r="136" spans="1:23" ht="15" customHeight="1" x14ac:dyDescent="0.25">
      <c r="A136" s="20" t="s">
        <v>648</v>
      </c>
      <c r="B136" s="3" t="s">
        <v>552</v>
      </c>
      <c r="C136" s="3" t="s">
        <v>59</v>
      </c>
      <c r="D136" s="21" t="s">
        <v>94</v>
      </c>
      <c r="E136" s="19" t="s">
        <v>656</v>
      </c>
      <c r="F136" s="18">
        <v>612</v>
      </c>
      <c r="G136" s="18" t="s">
        <v>430</v>
      </c>
      <c r="H136" s="18"/>
      <c r="I136" s="18"/>
      <c r="J136" s="18"/>
      <c r="K136" s="18"/>
      <c r="L136" s="18"/>
      <c r="M136" s="17" t="s">
        <v>586</v>
      </c>
      <c r="N136" s="18" t="s">
        <v>28</v>
      </c>
      <c r="O136" s="18" t="s">
        <v>23</v>
      </c>
      <c r="P136" s="18" t="s">
        <v>23</v>
      </c>
      <c r="Q136" s="22" t="s">
        <v>737</v>
      </c>
      <c r="R136" s="4">
        <v>46187</v>
      </c>
      <c r="S136" s="4">
        <v>46190</v>
      </c>
      <c r="T136" s="3">
        <v>1</v>
      </c>
      <c r="U136" s="18"/>
      <c r="V136" s="18"/>
      <c r="W136" s="18"/>
    </row>
    <row r="137" spans="1:23" ht="15" customHeight="1" x14ac:dyDescent="0.25">
      <c r="A137" s="20">
        <v>15102645000</v>
      </c>
      <c r="B137" s="3" t="s">
        <v>552</v>
      </c>
      <c r="C137" s="3" t="s">
        <v>59</v>
      </c>
      <c r="D137" s="21" t="s">
        <v>560</v>
      </c>
      <c r="E137" s="19" t="s">
        <v>657</v>
      </c>
      <c r="F137" s="18">
        <v>231</v>
      </c>
      <c r="G137" s="18" t="s">
        <v>429</v>
      </c>
      <c r="H137" s="18"/>
      <c r="I137" s="18"/>
      <c r="J137" s="18"/>
      <c r="K137" s="18"/>
      <c r="L137" s="18"/>
      <c r="M137" s="17" t="s">
        <v>587</v>
      </c>
      <c r="N137" s="18" t="s">
        <v>28</v>
      </c>
      <c r="O137" s="18" t="s">
        <v>23</v>
      </c>
      <c r="P137" s="18" t="s">
        <v>23</v>
      </c>
      <c r="Q137" s="19" t="s">
        <v>667</v>
      </c>
      <c r="R137" s="4">
        <v>46187</v>
      </c>
      <c r="S137" s="4">
        <v>46190</v>
      </c>
      <c r="T137" s="18"/>
      <c r="U137" s="18"/>
      <c r="V137" s="18"/>
      <c r="W137" s="18"/>
    </row>
    <row r="138" spans="1:23" ht="15" customHeight="1" x14ac:dyDescent="0.25">
      <c r="A138" s="20" t="s">
        <v>648</v>
      </c>
      <c r="B138" s="3" t="s">
        <v>552</v>
      </c>
      <c r="C138" s="3" t="s">
        <v>59</v>
      </c>
      <c r="D138" s="21" t="s">
        <v>616</v>
      </c>
      <c r="E138" s="19" t="s">
        <v>650</v>
      </c>
      <c r="F138" s="18">
        <v>849</v>
      </c>
      <c r="G138" s="18" t="s">
        <v>430</v>
      </c>
      <c r="H138" s="18"/>
      <c r="I138" s="18"/>
      <c r="J138" s="18"/>
      <c r="K138" s="18"/>
      <c r="L138" s="18"/>
      <c r="M138" s="17" t="s">
        <v>588</v>
      </c>
      <c r="N138" s="18" t="s">
        <v>28</v>
      </c>
      <c r="O138" s="18" t="s">
        <v>23</v>
      </c>
      <c r="P138" s="18" t="s">
        <v>23</v>
      </c>
      <c r="Q138" s="22" t="s">
        <v>738</v>
      </c>
      <c r="R138" s="4">
        <v>46187</v>
      </c>
      <c r="S138" s="4">
        <v>46190</v>
      </c>
      <c r="T138" s="3">
        <v>1</v>
      </c>
      <c r="U138" s="18"/>
      <c r="V138" s="18"/>
      <c r="W138" s="18"/>
    </row>
    <row r="139" spans="1:23" ht="15" customHeight="1" x14ac:dyDescent="0.25">
      <c r="A139" s="20">
        <v>16128452589</v>
      </c>
      <c r="B139" s="3" t="s">
        <v>552</v>
      </c>
      <c r="C139" s="3" t="s">
        <v>59</v>
      </c>
      <c r="D139" s="21" t="s">
        <v>617</v>
      </c>
      <c r="E139" s="19" t="s">
        <v>669</v>
      </c>
      <c r="F139" s="18">
        <v>1335</v>
      </c>
      <c r="G139" s="18" t="s">
        <v>430</v>
      </c>
      <c r="H139" s="18"/>
      <c r="I139" s="18"/>
      <c r="J139" s="18"/>
      <c r="K139" s="18"/>
      <c r="L139" s="18"/>
      <c r="M139" s="17" t="s">
        <v>589</v>
      </c>
      <c r="N139" s="18" t="s">
        <v>37</v>
      </c>
      <c r="O139" s="18" t="s">
        <v>23</v>
      </c>
      <c r="P139" s="18" t="s">
        <v>23</v>
      </c>
      <c r="Q139" s="19" t="s">
        <v>668</v>
      </c>
      <c r="R139" s="4">
        <v>46187</v>
      </c>
      <c r="S139" s="4">
        <v>46190</v>
      </c>
      <c r="T139" s="18"/>
      <c r="U139" s="18"/>
      <c r="V139" s="18"/>
      <c r="W139" s="18"/>
    </row>
    <row r="140" spans="1:23" ht="15" customHeight="1" x14ac:dyDescent="0.25">
      <c r="A140" s="20">
        <v>16465175433</v>
      </c>
      <c r="B140" s="3" t="s">
        <v>552</v>
      </c>
      <c r="C140" s="3" t="s">
        <v>59</v>
      </c>
      <c r="D140" s="21" t="s">
        <v>561</v>
      </c>
      <c r="E140" s="19" t="s">
        <v>670</v>
      </c>
      <c r="F140" s="18">
        <v>415</v>
      </c>
      <c r="G140" s="18" t="s">
        <v>429</v>
      </c>
      <c r="H140" s="18"/>
      <c r="I140" s="18"/>
      <c r="J140" s="18"/>
      <c r="K140" s="18"/>
      <c r="L140" s="18"/>
      <c r="M140" s="17" t="s">
        <v>590</v>
      </c>
      <c r="N140" s="18" t="s">
        <v>34</v>
      </c>
      <c r="O140" s="18" t="s">
        <v>23</v>
      </c>
      <c r="P140" s="18" t="s">
        <v>23</v>
      </c>
      <c r="Q140" s="19" t="s">
        <v>671</v>
      </c>
      <c r="R140" s="4">
        <v>46187</v>
      </c>
      <c r="S140" s="4">
        <v>46190</v>
      </c>
      <c r="T140" s="18"/>
      <c r="U140" s="18"/>
      <c r="V140" s="18"/>
      <c r="W140" s="18"/>
    </row>
    <row r="141" spans="1:23" ht="15" customHeight="1" x14ac:dyDescent="0.25">
      <c r="A141" s="20">
        <v>902124815300</v>
      </c>
      <c r="B141" s="3" t="s">
        <v>552</v>
      </c>
      <c r="C141" s="3" t="s">
        <v>59</v>
      </c>
      <c r="D141" s="21" t="s">
        <v>563</v>
      </c>
      <c r="E141" s="19" t="s">
        <v>682</v>
      </c>
      <c r="F141" s="18" t="s">
        <v>562</v>
      </c>
      <c r="G141" s="18" t="s">
        <v>430</v>
      </c>
      <c r="H141" s="18"/>
      <c r="I141" s="18"/>
      <c r="J141" s="18"/>
      <c r="K141" s="18"/>
      <c r="L141" s="18"/>
      <c r="M141" s="17" t="s">
        <v>591</v>
      </c>
      <c r="N141" s="18" t="s">
        <v>636</v>
      </c>
      <c r="O141" s="18" t="s">
        <v>58</v>
      </c>
      <c r="P141" s="18" t="s">
        <v>629</v>
      </c>
      <c r="Q141" s="19" t="s">
        <v>683</v>
      </c>
      <c r="R141" s="4">
        <v>46187</v>
      </c>
      <c r="S141" s="4">
        <v>46190</v>
      </c>
      <c r="T141" s="18"/>
      <c r="U141" s="18"/>
      <c r="V141" s="18"/>
      <c r="W141" s="18"/>
    </row>
    <row r="142" spans="1:23" ht="15" customHeight="1" x14ac:dyDescent="0.25">
      <c r="A142" s="20">
        <v>441793647800</v>
      </c>
      <c r="B142" s="3" t="s">
        <v>552</v>
      </c>
      <c r="C142" s="3" t="s">
        <v>59</v>
      </c>
      <c r="D142" s="21" t="s">
        <v>564</v>
      </c>
      <c r="E142" s="19" t="s">
        <v>684</v>
      </c>
      <c r="F142" s="18">
        <v>847</v>
      </c>
      <c r="G142" s="18" t="s">
        <v>430</v>
      </c>
      <c r="H142" s="18"/>
      <c r="I142" s="18"/>
      <c r="J142" s="18"/>
      <c r="K142" s="18"/>
      <c r="L142" s="18"/>
      <c r="M142" s="17" t="s">
        <v>592</v>
      </c>
      <c r="N142" s="18" t="s">
        <v>637</v>
      </c>
      <c r="O142" s="18" t="s">
        <v>56</v>
      </c>
      <c r="P142" s="18" t="s">
        <v>56</v>
      </c>
      <c r="Q142" s="19" t="s">
        <v>685</v>
      </c>
      <c r="R142" s="4">
        <v>46187</v>
      </c>
      <c r="S142" s="4">
        <v>46190</v>
      </c>
      <c r="T142" s="18"/>
      <c r="U142" s="18"/>
      <c r="V142" s="18"/>
      <c r="W142" s="18"/>
    </row>
    <row r="143" spans="1:23" ht="15" customHeight="1" x14ac:dyDescent="0.25">
      <c r="A143" s="20" t="s">
        <v>648</v>
      </c>
      <c r="B143" s="3" t="s">
        <v>552</v>
      </c>
      <c r="C143" s="3" t="s">
        <v>59</v>
      </c>
      <c r="D143" s="21" t="s">
        <v>618</v>
      </c>
      <c r="E143" s="19" t="s">
        <v>686</v>
      </c>
      <c r="F143" s="18">
        <v>625</v>
      </c>
      <c r="G143" s="18" t="s">
        <v>430</v>
      </c>
      <c r="H143" s="18"/>
      <c r="I143" s="18"/>
      <c r="J143" s="18"/>
      <c r="K143" s="18"/>
      <c r="L143" s="18"/>
      <c r="M143" s="17" t="s">
        <v>593</v>
      </c>
      <c r="N143" s="18" t="s">
        <v>631</v>
      </c>
      <c r="O143" s="18" t="s">
        <v>23</v>
      </c>
      <c r="P143" s="18" t="s">
        <v>23</v>
      </c>
      <c r="Q143" s="19" t="s">
        <v>687</v>
      </c>
      <c r="R143" s="4">
        <v>46187</v>
      </c>
      <c r="S143" s="4">
        <v>46190</v>
      </c>
      <c r="T143" s="18"/>
      <c r="U143" s="18"/>
      <c r="V143" s="18"/>
      <c r="W143" s="18"/>
    </row>
    <row r="144" spans="1:23" ht="15" customHeight="1" x14ac:dyDescent="0.25">
      <c r="A144" s="20" t="s">
        <v>648</v>
      </c>
      <c r="B144" s="3" t="s">
        <v>552</v>
      </c>
      <c r="C144" s="3" t="s">
        <v>59</v>
      </c>
      <c r="D144" s="21" t="s">
        <v>619</v>
      </c>
      <c r="E144" s="19" t="s">
        <v>688</v>
      </c>
      <c r="F144" s="18">
        <v>1406</v>
      </c>
      <c r="G144" s="18" t="s">
        <v>430</v>
      </c>
      <c r="H144" s="18"/>
      <c r="I144" s="18"/>
      <c r="J144" s="18"/>
      <c r="K144" s="18"/>
      <c r="L144" s="18"/>
      <c r="M144" s="17" t="s">
        <v>594</v>
      </c>
      <c r="N144" s="18" t="s">
        <v>638</v>
      </c>
      <c r="O144" s="18" t="s">
        <v>23</v>
      </c>
      <c r="P144" s="18" t="s">
        <v>23</v>
      </c>
      <c r="Q144" s="22"/>
      <c r="R144" s="4">
        <v>46187</v>
      </c>
      <c r="S144" s="4">
        <v>46190</v>
      </c>
      <c r="T144" s="3">
        <v>1</v>
      </c>
      <c r="U144" s="18"/>
      <c r="V144" s="18"/>
      <c r="W144" s="18"/>
    </row>
    <row r="145" spans="1:23" ht="15" customHeight="1" x14ac:dyDescent="0.25">
      <c r="A145" s="20">
        <v>12014887144</v>
      </c>
      <c r="B145" s="3" t="s">
        <v>552</v>
      </c>
      <c r="C145" s="3" t="s">
        <v>59</v>
      </c>
      <c r="D145" s="21" t="s">
        <v>565</v>
      </c>
      <c r="E145" s="19" t="s">
        <v>689</v>
      </c>
      <c r="F145" s="18">
        <v>1408</v>
      </c>
      <c r="G145" s="18" t="s">
        <v>430</v>
      </c>
      <c r="H145" s="18"/>
      <c r="I145" s="18"/>
      <c r="J145" s="18"/>
      <c r="K145" s="18"/>
      <c r="L145" s="18"/>
      <c r="M145" s="17" t="s">
        <v>595</v>
      </c>
      <c r="N145" s="18" t="s">
        <v>40</v>
      </c>
      <c r="O145" s="18" t="s">
        <v>23</v>
      </c>
      <c r="P145" s="18" t="s">
        <v>23</v>
      </c>
      <c r="Q145" s="19" t="s">
        <v>690</v>
      </c>
      <c r="R145" s="4">
        <v>46187</v>
      </c>
      <c r="S145" s="4">
        <v>46190</v>
      </c>
      <c r="T145" s="18"/>
      <c r="U145" s="18"/>
      <c r="V145" s="18"/>
      <c r="W145" s="18"/>
    </row>
    <row r="146" spans="1:23" ht="15" customHeight="1" x14ac:dyDescent="0.25">
      <c r="A146" s="20" t="s">
        <v>648</v>
      </c>
      <c r="B146" s="3" t="s">
        <v>552</v>
      </c>
      <c r="C146" s="3" t="s">
        <v>59</v>
      </c>
      <c r="D146" s="21" t="s">
        <v>620</v>
      </c>
      <c r="E146" s="19" t="s">
        <v>651</v>
      </c>
      <c r="F146" s="18">
        <v>403</v>
      </c>
      <c r="G146" s="18" t="s">
        <v>429</v>
      </c>
      <c r="H146" s="18"/>
      <c r="I146" s="18"/>
      <c r="J146" s="18"/>
      <c r="K146" s="18"/>
      <c r="L146" s="18"/>
      <c r="M146" s="17" t="s">
        <v>596</v>
      </c>
      <c r="N146" s="18" t="s">
        <v>37</v>
      </c>
      <c r="O146" s="18" t="s">
        <v>23</v>
      </c>
      <c r="P146" s="18" t="s">
        <v>23</v>
      </c>
      <c r="Q146" s="22" t="s">
        <v>739</v>
      </c>
      <c r="R146" s="4">
        <v>46187</v>
      </c>
      <c r="S146" s="4">
        <v>46190</v>
      </c>
      <c r="T146" s="3">
        <v>1</v>
      </c>
      <c r="U146" s="18"/>
      <c r="V146" s="18"/>
      <c r="W146" s="18"/>
    </row>
    <row r="147" spans="1:23" ht="15" customHeight="1" x14ac:dyDescent="0.25">
      <c r="A147" s="20" t="s">
        <v>648</v>
      </c>
      <c r="B147" s="3" t="s">
        <v>552</v>
      </c>
      <c r="C147" s="3" t="s">
        <v>59</v>
      </c>
      <c r="D147" s="21" t="s">
        <v>621</v>
      </c>
      <c r="E147" s="19" t="s">
        <v>692</v>
      </c>
      <c r="F147" s="18">
        <v>423</v>
      </c>
      <c r="G147" s="18" t="s">
        <v>430</v>
      </c>
      <c r="H147" s="18"/>
      <c r="I147" s="18"/>
      <c r="J147" s="18"/>
      <c r="K147" s="18"/>
      <c r="L147" s="18"/>
      <c r="M147" s="17" t="s">
        <v>597</v>
      </c>
      <c r="N147" s="18" t="s">
        <v>27</v>
      </c>
      <c r="O147" s="18" t="s">
        <v>23</v>
      </c>
      <c r="P147" s="18" t="s">
        <v>23</v>
      </c>
      <c r="Q147" s="19" t="s">
        <v>693</v>
      </c>
      <c r="R147" s="4">
        <v>46187</v>
      </c>
      <c r="S147" s="4">
        <v>46190</v>
      </c>
      <c r="T147" s="18"/>
      <c r="U147" s="18"/>
      <c r="V147" s="18"/>
      <c r="W147" s="18"/>
    </row>
    <row r="148" spans="1:23" ht="15" customHeight="1" x14ac:dyDescent="0.25">
      <c r="A148" s="20" t="s">
        <v>648</v>
      </c>
      <c r="B148" s="3" t="s">
        <v>552</v>
      </c>
      <c r="C148" s="3" t="s">
        <v>59</v>
      </c>
      <c r="D148" s="21" t="s">
        <v>566</v>
      </c>
      <c r="E148" s="19" t="s">
        <v>695</v>
      </c>
      <c r="F148" s="18">
        <v>1310</v>
      </c>
      <c r="G148" s="18" t="s">
        <v>429</v>
      </c>
      <c r="H148" s="18"/>
      <c r="I148" s="18"/>
      <c r="J148" s="18"/>
      <c r="K148" s="18"/>
      <c r="L148" s="18"/>
      <c r="M148" s="17" t="s">
        <v>598</v>
      </c>
      <c r="N148" s="18" t="s">
        <v>634</v>
      </c>
      <c r="O148" s="18" t="s">
        <v>23</v>
      </c>
      <c r="P148" s="18" t="s">
        <v>23</v>
      </c>
      <c r="Q148" s="19" t="s">
        <v>694</v>
      </c>
      <c r="R148" s="4">
        <v>46187</v>
      </c>
      <c r="S148" s="4">
        <v>46190</v>
      </c>
      <c r="T148" s="18"/>
      <c r="U148" s="18"/>
      <c r="V148" s="18"/>
      <c r="W148" s="18"/>
    </row>
    <row r="149" spans="1:23" ht="15" customHeight="1" x14ac:dyDescent="0.25">
      <c r="A149" s="20" t="s">
        <v>648</v>
      </c>
      <c r="B149" s="3" t="s">
        <v>552</v>
      </c>
      <c r="C149" s="3" t="s">
        <v>59</v>
      </c>
      <c r="D149" s="21" t="s">
        <v>622</v>
      </c>
      <c r="E149" s="19" t="s">
        <v>696</v>
      </c>
      <c r="F149" s="18">
        <v>1311</v>
      </c>
      <c r="G149" s="18" t="s">
        <v>430</v>
      </c>
      <c r="H149" s="18"/>
      <c r="I149" s="18"/>
      <c r="J149" s="18"/>
      <c r="K149" s="18"/>
      <c r="L149" s="18"/>
      <c r="M149" s="17" t="s">
        <v>599</v>
      </c>
      <c r="N149" s="18" t="s">
        <v>632</v>
      </c>
      <c r="O149" s="18" t="s">
        <v>23</v>
      </c>
      <c r="P149" s="18" t="s">
        <v>23</v>
      </c>
      <c r="Q149" s="19" t="s">
        <v>697</v>
      </c>
      <c r="R149" s="4">
        <v>46187</v>
      </c>
      <c r="S149" s="4">
        <v>46190</v>
      </c>
      <c r="T149" s="18"/>
      <c r="U149" s="18"/>
      <c r="V149" s="18"/>
      <c r="W149" s="18"/>
    </row>
    <row r="150" spans="1:23" ht="15" customHeight="1" x14ac:dyDescent="0.25">
      <c r="A150" s="20">
        <v>17864895158</v>
      </c>
      <c r="B150" s="3" t="s">
        <v>552</v>
      </c>
      <c r="C150" s="3" t="s">
        <v>59</v>
      </c>
      <c r="D150" s="21" t="s">
        <v>623</v>
      </c>
      <c r="E150" s="19" t="s">
        <v>647</v>
      </c>
      <c r="F150" s="18">
        <v>1152</v>
      </c>
      <c r="G150" s="18" t="s">
        <v>430</v>
      </c>
      <c r="H150" s="18"/>
      <c r="I150" s="18"/>
      <c r="J150" s="18"/>
      <c r="K150" s="18"/>
      <c r="L150" s="18"/>
      <c r="M150" s="17" t="s">
        <v>642</v>
      </c>
      <c r="N150" s="18" t="s">
        <v>27</v>
      </c>
      <c r="O150" s="18" t="s">
        <v>23</v>
      </c>
      <c r="P150" s="18" t="s">
        <v>23</v>
      </c>
      <c r="Q150" s="19" t="s">
        <v>643</v>
      </c>
      <c r="R150" s="4">
        <v>46187</v>
      </c>
      <c r="S150" s="4">
        <v>46190</v>
      </c>
      <c r="T150" s="18"/>
      <c r="U150" s="18"/>
      <c r="V150" s="18"/>
      <c r="W150" s="18"/>
    </row>
    <row r="151" spans="1:23" ht="15" customHeight="1" x14ac:dyDescent="0.25">
      <c r="A151" s="20">
        <v>16502040856</v>
      </c>
      <c r="B151" s="3" t="s">
        <v>552</v>
      </c>
      <c r="C151" s="3" t="s">
        <v>59</v>
      </c>
      <c r="D151" s="21" t="s">
        <v>567</v>
      </c>
      <c r="E151" s="19" t="s">
        <v>698</v>
      </c>
      <c r="F151" s="18">
        <v>522</v>
      </c>
      <c r="G151" s="18" t="s">
        <v>430</v>
      </c>
      <c r="H151" s="18"/>
      <c r="I151" s="18"/>
      <c r="J151" s="18"/>
      <c r="K151" s="18"/>
      <c r="L151" s="18"/>
      <c r="M151" s="17" t="s">
        <v>613</v>
      </c>
      <c r="N151" s="18" t="s">
        <v>28</v>
      </c>
      <c r="O151" s="18" t="s">
        <v>23</v>
      </c>
      <c r="P151" s="18" t="s">
        <v>23</v>
      </c>
      <c r="Q151" s="19" t="s">
        <v>699</v>
      </c>
      <c r="R151" s="4">
        <v>46187</v>
      </c>
      <c r="S151" s="4">
        <v>46190</v>
      </c>
      <c r="T151" s="18"/>
      <c r="U151" s="18"/>
      <c r="V151" s="18"/>
      <c r="W151" s="18"/>
    </row>
    <row r="152" spans="1:23" ht="15" customHeight="1" x14ac:dyDescent="0.25">
      <c r="A152" s="20">
        <v>19377466841</v>
      </c>
      <c r="B152" s="3" t="s">
        <v>552</v>
      </c>
      <c r="C152" s="3" t="s">
        <v>59</v>
      </c>
      <c r="D152" s="21" t="s">
        <v>568</v>
      </c>
      <c r="E152" s="19" t="s">
        <v>700</v>
      </c>
      <c r="F152" s="18">
        <v>1420</v>
      </c>
      <c r="G152" s="18" t="s">
        <v>430</v>
      </c>
      <c r="H152" s="18"/>
      <c r="I152" s="18"/>
      <c r="J152" s="18"/>
      <c r="K152" s="18"/>
      <c r="L152" s="18"/>
      <c r="M152" s="17" t="s">
        <v>612</v>
      </c>
      <c r="N152" s="18" t="s">
        <v>43</v>
      </c>
      <c r="O152" s="18" t="s">
        <v>23</v>
      </c>
      <c r="P152" s="18" t="s">
        <v>23</v>
      </c>
      <c r="Q152" s="19" t="s">
        <v>701</v>
      </c>
      <c r="R152" s="4">
        <v>46187</v>
      </c>
      <c r="S152" s="4">
        <v>46190</v>
      </c>
      <c r="T152" s="18"/>
      <c r="U152" s="18"/>
      <c r="V152" s="18"/>
      <c r="W152" s="18"/>
    </row>
    <row r="153" spans="1:23" ht="15" customHeight="1" x14ac:dyDescent="0.25">
      <c r="A153" s="20">
        <v>18008753800</v>
      </c>
      <c r="B153" s="3" t="s">
        <v>552</v>
      </c>
      <c r="C153" s="3" t="s">
        <v>59</v>
      </c>
      <c r="D153" s="21" t="s">
        <v>624</v>
      </c>
      <c r="E153" s="19" t="s">
        <v>691</v>
      </c>
      <c r="F153" s="18">
        <v>1325</v>
      </c>
      <c r="G153" s="18" t="s">
        <v>430</v>
      </c>
      <c r="H153" s="18"/>
      <c r="I153" s="18"/>
      <c r="J153" s="18"/>
      <c r="K153" s="18"/>
      <c r="L153" s="18"/>
      <c r="M153" s="17" t="s">
        <v>611</v>
      </c>
      <c r="N153" s="18" t="s">
        <v>42</v>
      </c>
      <c r="O153" s="18" t="s">
        <v>23</v>
      </c>
      <c r="P153" s="18" t="s">
        <v>23</v>
      </c>
      <c r="Q153" s="19" t="s">
        <v>702</v>
      </c>
      <c r="R153" s="4">
        <v>46187</v>
      </c>
      <c r="S153" s="4">
        <v>46190</v>
      </c>
      <c r="T153" s="18"/>
      <c r="U153" s="18"/>
      <c r="V153" s="18"/>
      <c r="W153" s="18"/>
    </row>
    <row r="154" spans="1:23" ht="15" customHeight="1" x14ac:dyDescent="0.25">
      <c r="A154" s="20" t="s">
        <v>648</v>
      </c>
      <c r="B154" s="3" t="s">
        <v>552</v>
      </c>
      <c r="C154" s="3" t="s">
        <v>59</v>
      </c>
      <c r="D154" s="21" t="s">
        <v>625</v>
      </c>
      <c r="E154" s="19" t="s">
        <v>644</v>
      </c>
      <c r="F154" s="18" t="s">
        <v>569</v>
      </c>
      <c r="G154" s="18" t="s">
        <v>430</v>
      </c>
      <c r="H154" s="18"/>
      <c r="I154" s="18"/>
      <c r="J154" s="18"/>
      <c r="K154" s="18"/>
      <c r="L154" s="18"/>
      <c r="M154" s="17" t="s">
        <v>23</v>
      </c>
      <c r="N154" s="18" t="s">
        <v>23</v>
      </c>
      <c r="O154" s="18" t="s">
        <v>23</v>
      </c>
      <c r="P154" s="18" t="s">
        <v>23</v>
      </c>
      <c r="Q154" s="19" t="s">
        <v>645</v>
      </c>
      <c r="R154" s="4">
        <v>46187</v>
      </c>
      <c r="S154" s="4">
        <v>46190</v>
      </c>
      <c r="T154" s="18"/>
      <c r="U154" s="18"/>
      <c r="V154" s="18"/>
      <c r="W154" s="18"/>
    </row>
    <row r="155" spans="1:23" ht="15" customHeight="1" x14ac:dyDescent="0.25">
      <c r="A155" s="20">
        <v>18777433717</v>
      </c>
      <c r="B155" s="3" t="s">
        <v>552</v>
      </c>
      <c r="C155" s="3" t="s">
        <v>59</v>
      </c>
      <c r="D155" s="21" t="s">
        <v>570</v>
      </c>
      <c r="E155" s="19" t="s">
        <v>703</v>
      </c>
      <c r="F155" s="18">
        <v>1409</v>
      </c>
      <c r="G155" s="18" t="s">
        <v>430</v>
      </c>
      <c r="H155" s="18"/>
      <c r="I155" s="18"/>
      <c r="J155" s="18"/>
      <c r="K155" s="18"/>
      <c r="L155" s="18"/>
      <c r="M155" s="17" t="s">
        <v>610</v>
      </c>
      <c r="N155" s="18" t="s">
        <v>44</v>
      </c>
      <c r="O155" s="18" t="s">
        <v>23</v>
      </c>
      <c r="P155" s="18" t="s">
        <v>45</v>
      </c>
      <c r="Q155" s="19" t="s">
        <v>704</v>
      </c>
      <c r="R155" s="4">
        <v>46187</v>
      </c>
      <c r="S155" s="4">
        <v>46190</v>
      </c>
      <c r="T155" s="18"/>
      <c r="U155" s="18"/>
      <c r="V155" s="18"/>
      <c r="W155" s="18"/>
    </row>
    <row r="156" spans="1:23" ht="15" customHeight="1" x14ac:dyDescent="0.25">
      <c r="A156" s="20">
        <v>18006880817</v>
      </c>
      <c r="B156" s="3" t="s">
        <v>552</v>
      </c>
      <c r="C156" s="3" t="s">
        <v>59</v>
      </c>
      <c r="D156" s="21" t="s">
        <v>626</v>
      </c>
      <c r="E156" s="19" t="s">
        <v>705</v>
      </c>
      <c r="F156" s="18">
        <v>706</v>
      </c>
      <c r="G156" s="18" t="s">
        <v>430</v>
      </c>
      <c r="H156" s="18"/>
      <c r="I156" s="18"/>
      <c r="J156" s="18"/>
      <c r="K156" s="18"/>
      <c r="L156" s="18"/>
      <c r="M156" s="17" t="s">
        <v>609</v>
      </c>
      <c r="N156" s="18" t="s">
        <v>28</v>
      </c>
      <c r="O156" s="18" t="s">
        <v>23</v>
      </c>
      <c r="P156" s="18" t="s">
        <v>23</v>
      </c>
      <c r="Q156" s="19" t="s">
        <v>706</v>
      </c>
      <c r="R156" s="4">
        <v>46187</v>
      </c>
      <c r="S156" s="4">
        <v>46190</v>
      </c>
      <c r="T156" s="18"/>
      <c r="U156" s="18"/>
      <c r="V156" s="18"/>
      <c r="W156" s="18"/>
    </row>
    <row r="157" spans="1:23" ht="15" customHeight="1" x14ac:dyDescent="0.25">
      <c r="A157" s="20">
        <v>18148353000</v>
      </c>
      <c r="B157" s="3" t="s">
        <v>552</v>
      </c>
      <c r="C157" s="3" t="s">
        <v>59</v>
      </c>
      <c r="D157" s="21" t="s">
        <v>571</v>
      </c>
      <c r="E157" s="19" t="s">
        <v>665</v>
      </c>
      <c r="F157" s="18">
        <v>629</v>
      </c>
      <c r="G157" s="18" t="s">
        <v>430</v>
      </c>
      <c r="H157" s="18"/>
      <c r="I157" s="18"/>
      <c r="J157" s="18"/>
      <c r="K157" s="18"/>
      <c r="L157" s="18"/>
      <c r="M157" s="17" t="s">
        <v>608</v>
      </c>
      <c r="N157" s="18" t="s">
        <v>40</v>
      </c>
      <c r="O157" s="18" t="s">
        <v>23</v>
      </c>
      <c r="P157" s="18" t="s">
        <v>23</v>
      </c>
      <c r="Q157" s="19" t="s">
        <v>707</v>
      </c>
      <c r="R157" s="4">
        <v>46187</v>
      </c>
      <c r="S157" s="4">
        <v>46190</v>
      </c>
      <c r="T157" s="18"/>
      <c r="U157" s="18"/>
      <c r="V157" s="18"/>
      <c r="W157" s="18"/>
    </row>
    <row r="158" spans="1:23" ht="15" customHeight="1" x14ac:dyDescent="0.25">
      <c r="A158" s="20">
        <v>15125649900</v>
      </c>
      <c r="B158" s="3" t="s">
        <v>552</v>
      </c>
      <c r="C158" s="3" t="s">
        <v>59</v>
      </c>
      <c r="D158" s="21" t="s">
        <v>573</v>
      </c>
      <c r="E158" s="19" t="s">
        <v>658</v>
      </c>
      <c r="F158" s="18" t="s">
        <v>572</v>
      </c>
      <c r="G158" s="18" t="s">
        <v>430</v>
      </c>
      <c r="H158" s="18"/>
      <c r="I158" s="18"/>
      <c r="J158" s="18"/>
      <c r="K158" s="18"/>
      <c r="L158" s="18"/>
      <c r="M158" s="17" t="s">
        <v>607</v>
      </c>
      <c r="N158" s="18" t="s">
        <v>32</v>
      </c>
      <c r="O158" s="18" t="s">
        <v>23</v>
      </c>
      <c r="P158" s="18" t="s">
        <v>23</v>
      </c>
      <c r="Q158" s="19" t="s">
        <v>708</v>
      </c>
      <c r="R158" s="4">
        <v>46187</v>
      </c>
      <c r="S158" s="4">
        <v>46190</v>
      </c>
      <c r="T158" s="18"/>
      <c r="U158" s="18"/>
      <c r="V158" s="18"/>
      <c r="W158" s="18"/>
    </row>
    <row r="159" spans="1:23" ht="15" customHeight="1" x14ac:dyDescent="0.25">
      <c r="A159" s="20" t="s">
        <v>648</v>
      </c>
      <c r="B159" s="3" t="s">
        <v>552</v>
      </c>
      <c r="C159" s="3" t="s">
        <v>59</v>
      </c>
      <c r="D159" s="21" t="s">
        <v>627</v>
      </c>
      <c r="E159" s="19" t="s">
        <v>709</v>
      </c>
      <c r="F159" s="18">
        <v>944</v>
      </c>
      <c r="G159" s="18" t="s">
        <v>430</v>
      </c>
      <c r="H159" s="18"/>
      <c r="I159" s="18"/>
      <c r="J159" s="18"/>
      <c r="K159" s="18"/>
      <c r="L159" s="18"/>
      <c r="M159" s="17" t="s">
        <v>606</v>
      </c>
      <c r="N159" s="18" t="s">
        <v>28</v>
      </c>
      <c r="O159" s="18" t="s">
        <v>23</v>
      </c>
      <c r="P159" s="18" t="s">
        <v>23</v>
      </c>
      <c r="Q159" s="19" t="s">
        <v>710</v>
      </c>
      <c r="R159" s="4">
        <v>46187</v>
      </c>
      <c r="S159" s="4">
        <v>46190</v>
      </c>
      <c r="T159" s="18"/>
      <c r="U159" s="18"/>
      <c r="V159" s="18"/>
      <c r="W159" s="18"/>
    </row>
    <row r="160" spans="1:23" ht="15" customHeight="1" x14ac:dyDescent="0.25">
      <c r="A160" s="20">
        <v>18002258880</v>
      </c>
      <c r="B160" s="3" t="s">
        <v>552</v>
      </c>
      <c r="C160" s="3" t="s">
        <v>59</v>
      </c>
      <c r="D160" s="21" t="s">
        <v>574</v>
      </c>
      <c r="E160" s="19" t="s">
        <v>711</v>
      </c>
      <c r="F160" s="18">
        <v>503</v>
      </c>
      <c r="G160" s="18" t="s">
        <v>430</v>
      </c>
      <c r="H160" s="18"/>
      <c r="I160" s="18"/>
      <c r="J160" s="18"/>
      <c r="K160" s="18"/>
      <c r="L160" s="18"/>
      <c r="M160" s="17" t="s">
        <v>605</v>
      </c>
      <c r="N160" s="18" t="s">
        <v>29</v>
      </c>
      <c r="O160" s="18" t="s">
        <v>23</v>
      </c>
      <c r="P160" s="18" t="s">
        <v>23</v>
      </c>
      <c r="Q160" s="19" t="s">
        <v>712</v>
      </c>
      <c r="R160" s="4">
        <v>46187</v>
      </c>
      <c r="S160" s="4">
        <v>46190</v>
      </c>
      <c r="T160" s="18"/>
      <c r="U160" s="18"/>
      <c r="V160" s="18"/>
      <c r="W160" s="18"/>
    </row>
    <row r="161" spans="1:23" ht="15" customHeight="1" x14ac:dyDescent="0.25">
      <c r="A161" s="20">
        <v>19028760457</v>
      </c>
      <c r="B161" s="3" t="s">
        <v>552</v>
      </c>
      <c r="C161" s="3" t="s">
        <v>59</v>
      </c>
      <c r="D161" s="21" t="s">
        <v>575</v>
      </c>
      <c r="E161" s="19" t="s">
        <v>680</v>
      </c>
      <c r="F161" s="18">
        <v>622</v>
      </c>
      <c r="G161" s="18" t="s">
        <v>430</v>
      </c>
      <c r="H161" s="18"/>
      <c r="I161" s="18"/>
      <c r="J161" s="18"/>
      <c r="K161" s="18"/>
      <c r="L161" s="18"/>
      <c r="M161" s="17" t="s">
        <v>604</v>
      </c>
      <c r="N161" s="18" t="s">
        <v>639</v>
      </c>
      <c r="O161" s="18" t="s">
        <v>23</v>
      </c>
      <c r="P161" s="18" t="s">
        <v>45</v>
      </c>
      <c r="Q161" s="19" t="s">
        <v>681</v>
      </c>
      <c r="R161" s="4">
        <v>46187</v>
      </c>
      <c r="S161" s="4">
        <v>46190</v>
      </c>
      <c r="T161" s="18"/>
      <c r="U161" s="18"/>
      <c r="V161" s="18"/>
      <c r="W161" s="18"/>
    </row>
    <row r="162" spans="1:23" ht="15" customHeight="1" x14ac:dyDescent="0.25">
      <c r="A162" s="20" t="s">
        <v>648</v>
      </c>
      <c r="B162" s="3" t="s">
        <v>552</v>
      </c>
      <c r="C162" s="3" t="s">
        <v>59</v>
      </c>
      <c r="D162" s="21" t="s">
        <v>628</v>
      </c>
      <c r="E162" s="19" t="s">
        <v>678</v>
      </c>
      <c r="F162" s="18">
        <v>1410</v>
      </c>
      <c r="G162" s="18" t="s">
        <v>430</v>
      </c>
      <c r="H162" s="18"/>
      <c r="I162" s="18"/>
      <c r="J162" s="18"/>
      <c r="K162" s="18"/>
      <c r="L162" s="18"/>
      <c r="M162" s="17" t="s">
        <v>603</v>
      </c>
      <c r="N162" s="18" t="s">
        <v>25</v>
      </c>
      <c r="O162" s="18" t="s">
        <v>23</v>
      </c>
      <c r="P162" s="18" t="s">
        <v>23</v>
      </c>
      <c r="Q162" s="19" t="s">
        <v>679</v>
      </c>
      <c r="R162" s="4">
        <v>46187</v>
      </c>
      <c r="S162" s="4">
        <v>46190</v>
      </c>
      <c r="T162" s="18"/>
      <c r="U162" s="18"/>
      <c r="V162" s="18"/>
      <c r="W162" s="18"/>
    </row>
    <row r="163" spans="1:23" ht="15" customHeight="1" x14ac:dyDescent="0.25">
      <c r="A163" s="20">
        <v>17134295041</v>
      </c>
      <c r="B163" s="3" t="s">
        <v>552</v>
      </c>
      <c r="C163" s="3" t="s">
        <v>59</v>
      </c>
      <c r="D163" s="21" t="s">
        <v>576</v>
      </c>
      <c r="E163" s="19" t="s">
        <v>676</v>
      </c>
      <c r="F163" s="18">
        <v>746</v>
      </c>
      <c r="G163" s="18" t="s">
        <v>430</v>
      </c>
      <c r="H163" s="18"/>
      <c r="I163" s="18"/>
      <c r="J163" s="18"/>
      <c r="K163" s="18"/>
      <c r="L163" s="18"/>
      <c r="M163" s="17" t="s">
        <v>602</v>
      </c>
      <c r="N163" s="18" t="s">
        <v>32</v>
      </c>
      <c r="O163" s="18" t="s">
        <v>23</v>
      </c>
      <c r="P163" s="18" t="s">
        <v>23</v>
      </c>
      <c r="Q163" s="19" t="s">
        <v>677</v>
      </c>
      <c r="R163" s="4">
        <v>46187</v>
      </c>
      <c r="S163" s="4">
        <v>46190</v>
      </c>
      <c r="T163" s="18"/>
      <c r="U163" s="18"/>
      <c r="V163" s="18"/>
      <c r="W163" s="18"/>
    </row>
    <row r="164" spans="1:23" ht="15" customHeight="1" x14ac:dyDescent="0.25">
      <c r="A164" s="20">
        <v>14085983338</v>
      </c>
      <c r="B164" s="3" t="s">
        <v>552</v>
      </c>
      <c r="C164" s="3" t="s">
        <v>59</v>
      </c>
      <c r="D164" s="21" t="s">
        <v>577</v>
      </c>
      <c r="E164" s="19" t="s">
        <v>674</v>
      </c>
      <c r="F164" s="18">
        <v>710</v>
      </c>
      <c r="G164" s="18" t="s">
        <v>429</v>
      </c>
      <c r="H164" s="18"/>
      <c r="I164" s="18"/>
      <c r="J164" s="18"/>
      <c r="K164" s="18"/>
      <c r="L164" s="18"/>
      <c r="M164" s="17" t="s">
        <v>601</v>
      </c>
      <c r="N164" s="18" t="s">
        <v>28</v>
      </c>
      <c r="O164" s="18" t="s">
        <v>23</v>
      </c>
      <c r="P164" s="18" t="s">
        <v>23</v>
      </c>
      <c r="Q164" s="19" t="s">
        <v>675</v>
      </c>
      <c r="R164" s="4">
        <v>46187</v>
      </c>
      <c r="S164" s="4">
        <v>46190</v>
      </c>
      <c r="T164" s="18"/>
      <c r="U164" s="18"/>
      <c r="V164" s="18"/>
      <c r="W164" s="18"/>
    </row>
    <row r="165" spans="1:23" ht="15" customHeight="1" x14ac:dyDescent="0.25">
      <c r="A165" s="20">
        <v>16506456800</v>
      </c>
      <c r="B165" s="3" t="s">
        <v>552</v>
      </c>
      <c r="C165" s="3" t="s">
        <v>59</v>
      </c>
      <c r="D165" s="21" t="s">
        <v>578</v>
      </c>
      <c r="E165" s="19" t="s">
        <v>672</v>
      </c>
      <c r="F165" s="18">
        <v>223</v>
      </c>
      <c r="G165" s="18" t="s">
        <v>429</v>
      </c>
      <c r="H165" s="18"/>
      <c r="I165" s="18"/>
      <c r="J165" s="18"/>
      <c r="K165" s="18"/>
      <c r="L165" s="18"/>
      <c r="M165" s="17" t="s">
        <v>600</v>
      </c>
      <c r="N165" s="18" t="s">
        <v>28</v>
      </c>
      <c r="O165" s="18" t="s">
        <v>23</v>
      </c>
      <c r="P165" s="18" t="s">
        <v>23</v>
      </c>
      <c r="Q165" s="19" t="s">
        <v>673</v>
      </c>
      <c r="R165" s="4">
        <v>46187</v>
      </c>
      <c r="S165" s="4">
        <v>46190</v>
      </c>
      <c r="T165" s="18"/>
      <c r="U165" s="18"/>
      <c r="V165" s="18"/>
      <c r="W165" s="18"/>
    </row>
  </sheetData>
  <sortState xmlns:xlrd2="http://schemas.microsoft.com/office/spreadsheetml/2017/richdata2" ref="A2:W2">
    <sortCondition ref="D1"/>
  </sortState>
  <conditionalFormatting sqref="D2:D127">
    <cfRule type="duplicateValues" dxfId="3" priority="5"/>
  </conditionalFormatting>
  <conditionalFormatting sqref="E128:F165">
    <cfRule type="duplicateValues" dxfId="2" priority="3"/>
  </conditionalFormatting>
  <conditionalFormatting sqref="Q1:Q1048576">
    <cfRule type="duplicateValues" dxfId="1" priority="1"/>
  </conditionalFormatting>
  <conditionalFormatting sqref="Q2:Q127">
    <cfRule type="duplicateValues" dxfId="0" priority="4"/>
  </conditionalFormatting>
  <hyperlinks>
    <hyperlink ref="E2" r:id="rId1" xr:uid="{CEE57CDD-9B76-4BA9-8B3B-D870CD72C77F}"/>
    <hyperlink ref="E5" r:id="rId2" xr:uid="{619488E7-702B-4BD2-8ECE-3E73BC155FC6}"/>
    <hyperlink ref="E4" r:id="rId3" xr:uid="{D18A0A5F-F06C-4D43-B98F-DEE15CA525AF}"/>
    <hyperlink ref="E8" r:id="rId4" xr:uid="{C6BCAD58-B3A2-440F-B60A-CCAA1B5AC135}"/>
    <hyperlink ref="E9" r:id="rId5" xr:uid="{B01C6CA5-BB35-40C2-BAB8-7D4725A9A466}"/>
    <hyperlink ref="E10" r:id="rId6" xr:uid="{217F7D4D-5667-4602-99FD-380668FED206}"/>
    <hyperlink ref="E11" r:id="rId7" xr:uid="{49554B34-8967-4737-A2E9-92C5C5C13533}"/>
    <hyperlink ref="E14" r:id="rId8" xr:uid="{639C5F6D-4E28-478F-818E-C37D553558B7}"/>
    <hyperlink ref="E15" r:id="rId9" xr:uid="{1CDA2009-FD08-4BB1-9880-B4D3708E38B4}"/>
    <hyperlink ref="E16" r:id="rId10" xr:uid="{DBC1D14D-CD4E-49F8-AB3F-2D84D2632E42}"/>
    <hyperlink ref="E17" r:id="rId11" xr:uid="{70B326C8-006D-494A-94BC-E11C40DEADB8}"/>
    <hyperlink ref="E19" r:id="rId12" xr:uid="{E739AF13-56CC-46BB-BBAF-AEFC7481B651}"/>
    <hyperlink ref="E20" r:id="rId13" xr:uid="{048353F6-4518-4033-81AC-058608B42AEA}"/>
    <hyperlink ref="E21" r:id="rId14" xr:uid="{A82A7745-F800-4BA3-9A9C-9B58EE78F264}"/>
    <hyperlink ref="E29" r:id="rId15" xr:uid="{5702EF9B-2E8F-4D50-97E8-A5E4CC782F65}"/>
    <hyperlink ref="E30" r:id="rId16" xr:uid="{CEBC43FA-78AF-4DAA-AE0E-A07BBFB93AA0}"/>
    <hyperlink ref="E33" r:id="rId17" xr:uid="{B2A69083-2918-4CF5-B5F3-CD952166BF7E}"/>
    <hyperlink ref="E36" r:id="rId18" xr:uid="{B7F7F71E-C4DF-4233-B8F7-D877533326ED}"/>
    <hyperlink ref="E39" r:id="rId19" xr:uid="{1B8EF679-B7D1-4154-997E-DD3036BF0713}"/>
    <hyperlink ref="E40" r:id="rId20" xr:uid="{C89D6146-9DC9-4B7E-BAAC-3599613665D7}"/>
    <hyperlink ref="E46" r:id="rId21" xr:uid="{611D017D-1391-43A1-96CD-A622EE51735C}"/>
    <hyperlink ref="E47" r:id="rId22" xr:uid="{E24BB2AB-43D8-4937-9587-0C077CAB6CFD}"/>
    <hyperlink ref="E49" r:id="rId23" xr:uid="{E0BB258E-4391-446A-B3CC-003922AC335C}"/>
    <hyperlink ref="E55" r:id="rId24" xr:uid="{162B182D-3CB9-4E0D-83E8-6D95A6883656}"/>
    <hyperlink ref="E58" r:id="rId25" xr:uid="{AD93DB4B-E846-4E7B-A1BA-D5CDC32A95BD}"/>
    <hyperlink ref="E60" r:id="rId26" xr:uid="{405A4CAD-6FFE-42DB-93ED-7ED24B1F85E9}"/>
    <hyperlink ref="E61" r:id="rId27" xr:uid="{CF69B010-B950-4064-B3FB-C8752BE14D48}"/>
    <hyperlink ref="E66" r:id="rId28" xr:uid="{05297430-C60A-4959-8696-C57115780766}"/>
    <hyperlink ref="E67" r:id="rId29" xr:uid="{AC1D22E4-ED45-4A83-A8EE-048B7A58522B}"/>
    <hyperlink ref="E68" r:id="rId30" xr:uid="{4D3A66CB-D774-4153-AF06-12EC0F670772}"/>
    <hyperlink ref="E69" r:id="rId31" xr:uid="{2D615FB9-46E3-477B-A97A-6975DCD72D90}"/>
    <hyperlink ref="E70" r:id="rId32" xr:uid="{03A94D1F-ECBC-4239-96C7-89309A4A624A}"/>
    <hyperlink ref="E71" r:id="rId33" xr:uid="{BF91C9A0-15A2-4E6F-9824-379AC0848DC0}"/>
    <hyperlink ref="E73" r:id="rId34" xr:uid="{8C378958-5858-4B53-AB5A-702794F3A7B1}"/>
    <hyperlink ref="E74" r:id="rId35" xr:uid="{2809ACDD-5A59-43EF-B3BE-5DA9C2516624}"/>
    <hyperlink ref="E76" r:id="rId36" xr:uid="{C0A1ED29-C6E6-4159-8CC8-2130FB94A283}"/>
    <hyperlink ref="E78" r:id="rId37" xr:uid="{0BD376C1-8168-4600-BDAB-5AE1B2EC6442}"/>
    <hyperlink ref="E79" r:id="rId38" xr:uid="{53311667-BBDE-42EF-9987-712F6DEED90E}"/>
    <hyperlink ref="E80" r:id="rId39" xr:uid="{8CBDEA1E-CF9A-41E8-B6F6-1ACB4FFDE928}"/>
    <hyperlink ref="E81" r:id="rId40" xr:uid="{3A9B8E00-BD00-4526-AFCE-A41F58A4F614}"/>
    <hyperlink ref="E83" r:id="rId41" xr:uid="{ECD4282A-C6C2-4BCF-8F85-57ABB7D9A4A7}"/>
    <hyperlink ref="E86" r:id="rId42" xr:uid="{62A31E82-1D87-432A-8239-1DD9D73B312F}"/>
    <hyperlink ref="E89" r:id="rId43" xr:uid="{937CC2C5-C0A2-42A8-B1B8-BDE36C348189}"/>
    <hyperlink ref="E91" r:id="rId44" xr:uid="{90A1E56D-DCF0-4092-B3FA-3246D5E26F8E}"/>
    <hyperlink ref="E93" r:id="rId45" xr:uid="{1CB5BDB0-91BA-468B-BE44-B0AD3423FCC3}"/>
    <hyperlink ref="E94" r:id="rId46" xr:uid="{B38C7714-D82B-441E-9DA5-271DC34B0D9A}"/>
    <hyperlink ref="E95" r:id="rId47" xr:uid="{B6AD2742-5EF4-4105-940C-8D7CD8BDA33C}"/>
    <hyperlink ref="E99" r:id="rId48" xr:uid="{5EA3049F-71A3-4AFA-9B1A-4052C90F7929}"/>
    <hyperlink ref="E102" r:id="rId49" xr:uid="{7FABBF35-8254-4DCE-85CE-78070ADA0777}"/>
    <hyperlink ref="E105" r:id="rId50" xr:uid="{FE6A690F-411F-44E9-800E-0196BCFE2761}"/>
    <hyperlink ref="E110" r:id="rId51" xr:uid="{E56E1C28-FA00-47BE-A479-0D92E0DCCD26}"/>
    <hyperlink ref="E112" r:id="rId52" xr:uid="{0231208B-DF1C-411C-9580-836CF04A8153}"/>
    <hyperlink ref="E114" r:id="rId53" xr:uid="{B85E9DF1-2FBF-4002-9F3C-F5B6CD68B1DD}"/>
    <hyperlink ref="E119" r:id="rId54" xr:uid="{5BA3975A-DCC5-4A4B-BDE7-31A6E5D1B51C}"/>
    <hyperlink ref="E120" r:id="rId55" xr:uid="{C392F63D-A1BD-4732-93B9-0B92420AA1E8}"/>
    <hyperlink ref="E122" r:id="rId56" xr:uid="{80CCC655-9FC6-46ED-AC50-48E92763EED7}"/>
    <hyperlink ref="E123" r:id="rId57" xr:uid="{C3FF9137-FECD-47F3-9A10-3EF335EFC199}"/>
    <hyperlink ref="E126" r:id="rId58" xr:uid="{3CCBBCF5-4FE0-49E4-9D36-0C0C44CC8DC6}"/>
    <hyperlink ref="E127" r:id="rId59" xr:uid="{94AFCF63-2D67-4712-B721-C5CAD09A9082}"/>
    <hyperlink ref="E38" r:id="rId60" xr:uid="{F2F2C370-84C8-4ADE-8DBC-FD5F8184396B}"/>
    <hyperlink ref="E25" r:id="rId61" xr:uid="{91DC8528-5404-40F7-877A-9C92CADBDAF0}"/>
    <hyperlink ref="E3" r:id="rId62" xr:uid="{6E479886-A321-4899-BCC4-DD6C724ADB64}"/>
    <hyperlink ref="E6" r:id="rId63" xr:uid="{D0F07F3B-BF41-4097-8CAE-FA39B999E29A}"/>
    <hyperlink ref="E13" r:id="rId64" xr:uid="{4DE76E2C-EDC7-4BCC-BC55-E575834D517B}"/>
    <hyperlink ref="E18" r:id="rId65" xr:uid="{E5BDAE0C-3514-408B-851B-F4BEA685AF37}"/>
    <hyperlink ref="E23" r:id="rId66" xr:uid="{9737BC0F-597C-416F-B9FF-AC64606D9E26}"/>
    <hyperlink ref="E24" r:id="rId67" xr:uid="{5420E00F-602B-4658-8E0B-B1DCBEA56AFA}"/>
    <hyperlink ref="E26" r:id="rId68" xr:uid="{CD861FB4-55AA-48B6-8A0E-047BD2C1B43D}"/>
    <hyperlink ref="E28" r:id="rId69" xr:uid="{AB0D7A2F-6DDC-4255-9C8A-EC405DADA4D1}"/>
    <hyperlink ref="E32" r:id="rId70" xr:uid="{506A77B6-D70D-4DE4-9D1D-4F04347681A9}"/>
    <hyperlink ref="E42" r:id="rId71" xr:uid="{6AEB6789-61BF-4C13-A5A0-9B0BB3E50214}"/>
    <hyperlink ref="E51" r:id="rId72" xr:uid="{538636B6-A7E8-4CC7-B646-1FDC4F8017EA}"/>
    <hyperlink ref="E53" r:id="rId73" xr:uid="{B39A77EF-9BAA-4B22-BB7F-A998285816D6}"/>
    <hyperlink ref="E63" r:id="rId74" xr:uid="{42AEA931-702A-4351-9323-3B0B28A4E056}"/>
    <hyperlink ref="E64" r:id="rId75" xr:uid="{1E24DD05-64E6-4A69-827C-ADA847E82E8A}"/>
    <hyperlink ref="E65" r:id="rId76" xr:uid="{E12E5725-2BEC-4DC4-B62E-BB060B260A27}"/>
    <hyperlink ref="E77" r:id="rId77" xr:uid="{AB68B097-AFC3-46FF-A8A8-573C51D0BF20}"/>
    <hyperlink ref="E82" r:id="rId78" xr:uid="{3DB1DB77-2BF6-4E6D-A240-71B3B6C0B422}"/>
    <hyperlink ref="E88" r:id="rId79" xr:uid="{01A37828-DC8C-4AF9-9171-300E4C708A23}"/>
    <hyperlink ref="E97" r:id="rId80" xr:uid="{3F0B3635-9DCB-478E-A99C-921F43E88B69}"/>
    <hyperlink ref="E98" r:id="rId81" xr:uid="{DC235F8F-381D-400C-B840-F7F94DC12C33}"/>
    <hyperlink ref="E101" r:id="rId82" xr:uid="{91733861-E92C-4620-AFA8-B64BD8285F0F}"/>
    <hyperlink ref="E107" r:id="rId83" xr:uid="{1CBBD4EF-63F7-458F-9F53-67C17490EE31}"/>
    <hyperlink ref="E108" r:id="rId84" xr:uid="{4DF704DE-68D5-4731-9865-2A8068ECD859}"/>
    <hyperlink ref="E109" r:id="rId85" xr:uid="{12F034B2-0302-4821-8F8B-6627B921BA43}"/>
    <hyperlink ref="E118" r:id="rId86" xr:uid="{6C034FD0-249F-4712-8FB8-6A4077A0D600}"/>
    <hyperlink ref="E116" r:id="rId87" xr:uid="{7987A3AB-F88A-4FA4-9FA9-5E24D2318D5A}"/>
    <hyperlink ref="E121" r:id="rId88" xr:uid="{3338B8DF-2BC0-4A9B-B4E3-744B0EE1B04F}"/>
    <hyperlink ref="E124" r:id="rId89" xr:uid="{3D0F2454-0F8D-48C6-863B-5F34C1FFEBA6}"/>
    <hyperlink ref="E7" r:id="rId90" xr:uid="{28C81811-F198-4365-81CF-78961C659707}"/>
    <hyperlink ref="Q3" r:id="rId91" xr:uid="{EB8BE0E7-CA30-4E87-95E4-6B1F6EBF7FFC}"/>
    <hyperlink ref="Q4" r:id="rId92" xr:uid="{28E9B104-BD86-42CC-A524-F561FA83EF01}"/>
    <hyperlink ref="Q8" r:id="rId93" xr:uid="{8C9DEDB9-F56F-40E5-9E60-55D7DE00B60C}"/>
    <hyperlink ref="Q9" r:id="rId94" xr:uid="{62EB2767-67E2-4E6A-B8D0-D7807AC8BBE1}"/>
    <hyperlink ref="Q11" r:id="rId95" xr:uid="{7071B417-15E0-4CA2-B240-B01AB415FD89}"/>
    <hyperlink ref="Q13" r:id="rId96" xr:uid="{B8B51351-48B3-404E-B51C-BF9744F34AE8}"/>
    <hyperlink ref="Q14" r:id="rId97" xr:uid="{B63CB5C1-ACD3-4931-AB44-BF1D861CB54E}"/>
    <hyperlink ref="Q15" r:id="rId98" xr:uid="{D200C994-436C-4857-92C7-78081DC0C44E}"/>
    <hyperlink ref="Q17" r:id="rId99" xr:uid="{22AFDF94-7211-412A-A2F3-DF620D7C8558}"/>
    <hyperlink ref="Q18" r:id="rId100" xr:uid="{F552769B-9D30-495E-BC1F-47B13FBE58DD}"/>
    <hyperlink ref="Q19" r:id="rId101" xr:uid="{4C7DACAF-1829-4D04-B306-59D524E1B2CF}"/>
    <hyperlink ref="Q20" r:id="rId102" xr:uid="{68AB64AD-1A78-446F-B977-F1595597288F}"/>
    <hyperlink ref="Q21" r:id="rId103" xr:uid="{A135255A-CB3D-4F11-9F4E-53102EEA1871}"/>
    <hyperlink ref="Q23" r:id="rId104" xr:uid="{2C674C9F-0BD7-4BF1-B76C-BF8B41E05251}"/>
    <hyperlink ref="Q24" r:id="rId105" xr:uid="{67C80DB3-CABD-42DE-A146-EE445FAF3645}"/>
    <hyperlink ref="Q26" r:id="rId106" xr:uid="{CF498D82-CC17-4F4B-83C9-00956C6348D8}"/>
    <hyperlink ref="Q28" r:id="rId107" xr:uid="{12CE3AE6-09EE-4125-8A1D-0B6986BF6E7E}"/>
    <hyperlink ref="Q36" r:id="rId108" xr:uid="{5E4CBEE1-9144-43AF-B792-5DDD95F958A8}"/>
    <hyperlink ref="Q42" r:id="rId109" xr:uid="{D16D656D-DCF5-4537-AC35-BBEDF4A69304}"/>
    <hyperlink ref="Q47" r:id="rId110" xr:uid="{F5C6242B-7319-4649-A9C8-8BB59D4BF840}"/>
    <hyperlink ref="Q49" r:id="rId111" xr:uid="{3AEA97C2-87E3-421A-BD5D-501338E5657F}"/>
    <hyperlink ref="Q51" r:id="rId112" xr:uid="{1D0639B4-4948-46D8-BAD9-C3FAF7951FBC}"/>
    <hyperlink ref="Q53" r:id="rId113" xr:uid="{2B55CD50-C179-4BBA-9D40-19B1684CD6BA}"/>
    <hyperlink ref="Q54" r:id="rId114" xr:uid="{5DE67EF4-DE06-4C34-B5BC-53560D97510E}"/>
    <hyperlink ref="Q58" r:id="rId115" xr:uid="{E1F991FB-988E-4BE9-9B93-F86753DE8E0B}"/>
    <hyperlink ref="E62" r:id="rId116" xr:uid="{8AE3C1B9-3573-471F-A368-A94E7301552E}"/>
    <hyperlink ref="Q63" r:id="rId117" xr:uid="{8AE2E8C5-D346-450A-98DD-2752B4A6F58F}"/>
    <hyperlink ref="Q64" r:id="rId118" xr:uid="{FE5CACA4-BF13-468A-8BC1-4590D04A59BD}"/>
    <hyperlink ref="Q65" r:id="rId119" xr:uid="{644F321A-0EE8-4001-9596-6635F680DB04}"/>
    <hyperlink ref="Q70" r:id="rId120" xr:uid="{E10ACDCF-F1E2-4ACB-AF78-BA1F22F58F78}"/>
    <hyperlink ref="Q71" r:id="rId121" xr:uid="{2CDD91A3-462A-4871-985F-24F45455B147}"/>
    <hyperlink ref="Q73" r:id="rId122" xr:uid="{4CB5189F-0ADA-4DC1-A7F8-84125F0CDE6A}"/>
    <hyperlink ref="Q74" r:id="rId123" xr:uid="{D33F94B6-4806-4A92-89F8-976C71D7C00B}"/>
    <hyperlink ref="Q76" r:id="rId124" xr:uid="{CB8DB05F-BC99-45D2-AF46-63C5A1A9325E}"/>
    <hyperlink ref="Q77" r:id="rId125" xr:uid="{F76C4A8C-9B7A-4459-90E3-46D79ACBF7CF}"/>
    <hyperlink ref="Q82" r:id="rId126" xr:uid="{49DFB185-B6E1-4734-9640-E774440A377A}"/>
    <hyperlink ref="Q83" r:id="rId127" xr:uid="{B9BBA656-560B-4148-997F-4C4CCFB8AF35}"/>
    <hyperlink ref="Q88" r:id="rId128" xr:uid="{3A63C53E-842F-4F8F-A0DB-777E4EA68B6C}"/>
    <hyperlink ref="Q89" r:id="rId129" xr:uid="{F13DA755-4FC8-41EF-AE98-571586DBE48B}"/>
    <hyperlink ref="Q91" r:id="rId130" xr:uid="{E42ECFF2-F190-4DB7-9708-85EC0F56C957}"/>
    <hyperlink ref="Q94" r:id="rId131" xr:uid="{4D3909E7-95AA-4A68-9638-51ADAFC85AEB}"/>
    <hyperlink ref="Q95" r:id="rId132" xr:uid="{53284262-A6AE-45C4-AF29-ACEE57A859FA}"/>
    <hyperlink ref="Q97" r:id="rId133" xr:uid="{7992344E-A509-4A7C-9F3B-4974A781EB5F}"/>
    <hyperlink ref="Q98" r:id="rId134" xr:uid="{37A88221-5801-4510-9C7A-C140FA54876C}"/>
    <hyperlink ref="Q99" r:id="rId135" xr:uid="{714D9C94-6990-4C14-957F-33470842E6C3}"/>
    <hyperlink ref="Q101" r:id="rId136" xr:uid="{E6257DD1-89C1-4CE2-A650-8DB9FDF9C0C4}"/>
    <hyperlink ref="Q102" r:id="rId137" xr:uid="{829CC89E-8D66-49D0-B18E-6339884C7B87}"/>
    <hyperlink ref="Q107" r:id="rId138" xr:uid="{1962E8C1-399C-43C4-908D-9737ED46CE70}"/>
    <hyperlink ref="Q108" r:id="rId139" xr:uid="{89C93410-E145-46E0-9415-5707164616E1}"/>
    <hyperlink ref="Q109" r:id="rId140" xr:uid="{D9E5227D-F98C-4B50-A0B5-7D0DA7339118}"/>
    <hyperlink ref="Q114" r:id="rId141" xr:uid="{BCD90619-1400-490D-8E10-C21FF5AF5AC2}"/>
    <hyperlink ref="Q119" r:id="rId142" xr:uid="{C8A43C64-B77B-42B3-84A7-A514D3FD35CC}"/>
    <hyperlink ref="Q116" r:id="rId143" xr:uid="{9532B528-BB98-4BA6-ADA0-D7E2FB33B462}"/>
    <hyperlink ref="Q124" r:id="rId144" xr:uid="{0A2B6EDF-2989-4971-9680-7848B46372C9}"/>
    <hyperlink ref="Q25" r:id="rId145" xr:uid="{C0260C78-D932-40AD-BE3F-0A362181F50B}"/>
    <hyperlink ref="Q29" r:id="rId146" xr:uid="{5A480174-F33E-4708-ADF6-5733C505C3E5}"/>
    <hyperlink ref="Q33" r:id="rId147" xr:uid="{A32A546D-7EDA-4E45-A426-72B48268F9E3}"/>
    <hyperlink ref="Q34" r:id="rId148" xr:uid="{CCA49E53-C782-4CB9-9CA0-4C199A1D8082}"/>
    <hyperlink ref="Q41" r:id="rId149" xr:uid="{D2B95F9F-3964-4311-968F-0495F84D17D0}"/>
    <hyperlink ref="Q50" r:id="rId150" xr:uid="{E17358D9-9B48-48D1-97B0-634257922D4B}"/>
    <hyperlink ref="Q52" r:id="rId151" xr:uid="{20602936-F865-4C78-8F2B-E802BA751B86}"/>
    <hyperlink ref="Q56" r:id="rId152" xr:uid="{723AC6E0-B7FC-4299-B718-CF23A7C6847C}"/>
    <hyperlink ref="Q59" r:id="rId153" xr:uid="{9429DBF1-12AF-4BF7-9E0B-42D6F1D18F41}"/>
    <hyperlink ref="Q60" r:id="rId154" xr:uid="{C37985EC-4251-489C-9BC4-281FB93CA4B2}"/>
    <hyperlink ref="Q78" r:id="rId155" xr:uid="{3D076EB9-48D3-4C0A-BA8C-69E2223F6AE6}"/>
    <hyperlink ref="Q79" r:id="rId156" xr:uid="{7A17C9EF-3DC0-4FA2-8055-5BC317B444A8}"/>
    <hyperlink ref="Q81" r:id="rId157" xr:uid="{8D5E6166-008B-416E-A201-27355199468E}"/>
    <hyperlink ref="Q104" r:id="rId158" xr:uid="{5AEFE766-3555-4F45-903B-84F2B0F6BC8F}"/>
    <hyperlink ref="Q110" r:id="rId159" xr:uid="{38FCECEA-ED33-4EAB-A1F0-46065F6C8583}"/>
    <hyperlink ref="Q120" r:id="rId160" xr:uid="{6A35DAD9-D0EC-432D-A57C-7EEDAB38AFBB}"/>
    <hyperlink ref="Q122" r:id="rId161" xr:uid="{CEB0972B-2177-44BC-A9A4-CFE4A49AF826}"/>
    <hyperlink ref="Q126" r:id="rId162" xr:uid="{E1259029-3CBE-491B-8FDD-B5B0ECFBB65B}"/>
    <hyperlink ref="Q127" r:id="rId163" xr:uid="{9DE427F6-E490-469A-9E97-FB7D6AA96F1F}"/>
    <hyperlink ref="E27" r:id="rId164" xr:uid="{A646E53D-7F00-44E1-9825-38EBA1E4159D}"/>
    <hyperlink ref="E44" r:id="rId165" xr:uid="{60EF9967-BA3A-4483-B307-B7C009FBED1C}"/>
    <hyperlink ref="Q44" r:id="rId166" xr:uid="{34644903-9195-4346-9BBA-EAE1E2A99FAB}"/>
    <hyperlink ref="E100" r:id="rId167" xr:uid="{34A23946-E94E-431A-902F-D33857CD5320}"/>
    <hyperlink ref="Q10" r:id="rId168" xr:uid="{8628CD12-FF55-461E-9711-883BE45BCDA1}"/>
    <hyperlink ref="Q132" r:id="rId169" xr:uid="{039943EE-8B57-483A-9E19-E2EBDD300E1C}"/>
    <hyperlink ref="Q150" r:id="rId170" xr:uid="{96434C12-95F2-4A9C-939B-F27F95BD5BA8}"/>
    <hyperlink ref="E154" r:id="rId171" xr:uid="{BBD03F66-BBAA-4AB8-AA6A-F41263C4C64D}"/>
    <hyperlink ref="Q154" r:id="rId172" xr:uid="{77F945FA-3262-4573-839B-214690C4E63B}"/>
    <hyperlink ref="E132" r:id="rId173" xr:uid="{538CD7DC-0783-4B95-B219-8ACF65AF6B8E}"/>
    <hyperlink ref="E150" r:id="rId174" xr:uid="{DD2C55F4-304B-4E7A-B93E-09F80418D7CF}"/>
    <hyperlink ref="E128" r:id="rId175" xr:uid="{291DEEEF-764A-44C5-A6B3-A776FB6A7F02}"/>
    <hyperlink ref="Q128" r:id="rId176" xr:uid="{48A54DCA-5A0F-49D7-8DFC-5B5D2FCF9071}"/>
    <hyperlink ref="E129" r:id="rId177" xr:uid="{2BB02022-520D-4612-853E-51AFC4E9DB11}"/>
    <hyperlink ref="E130" r:id="rId178" xr:uid="{113EE8CC-FE02-4043-9470-144F4F5ABDF9}"/>
    <hyperlink ref="Q130" r:id="rId179" xr:uid="{242C5A45-937D-442C-9993-1BD520F2C79C}"/>
    <hyperlink ref="E131" r:id="rId180" xr:uid="{520A7EB4-743E-4F24-993B-B11F20B4F856}"/>
    <hyperlink ref="E133" r:id="rId181" xr:uid="{3CA0A960-66A0-46CF-BDBD-A3B431501418}"/>
    <hyperlink ref="Q133" r:id="rId182" xr:uid="{94B40E96-3312-4516-AE5B-208C584793A7}"/>
    <hyperlink ref="E134" r:id="rId183" xr:uid="{6E88AF20-AA9B-4978-AFBA-4BBE4266CDC3}"/>
    <hyperlink ref="Q134" r:id="rId184" xr:uid="{8AC252BF-F031-47D6-B582-C70139C578FD}"/>
    <hyperlink ref="E135" r:id="rId185" xr:uid="{781C7869-B7A8-4579-BD40-DDF35B75F887}"/>
    <hyperlink ref="Q135" r:id="rId186" xr:uid="{11FD767E-C4CF-4EDE-832C-0CF992F6EDA1}"/>
    <hyperlink ref="E136" r:id="rId187" xr:uid="{FD981810-59D7-4BEE-B20E-F247D84ADC8B}"/>
    <hyperlink ref="E137" r:id="rId188" xr:uid="{C72D6E19-EB03-4318-93A5-BEFB29AC329B}"/>
    <hyperlink ref="Q137" r:id="rId189" xr:uid="{8D292338-D359-4B5B-A4EF-EA93209E341B}"/>
    <hyperlink ref="E138" r:id="rId190" xr:uid="{43C91769-F045-42B5-9FD5-FA59DF9AAC6B}"/>
    <hyperlink ref="Q139" r:id="rId191" xr:uid="{AC80C247-2FF0-4C64-9826-C8FE81663789}"/>
    <hyperlink ref="E139" r:id="rId192" xr:uid="{8FE47E47-C386-499A-852A-DBCC50639283}"/>
    <hyperlink ref="E140" r:id="rId193" xr:uid="{CAFD2A39-6831-498E-9279-951C77669676}"/>
    <hyperlink ref="Q140" r:id="rId194" xr:uid="{94A0AF4D-1651-4FD3-B7A7-BF042B08AE4D}"/>
    <hyperlink ref="E165" r:id="rId195" xr:uid="{5628F789-A5D1-4239-B345-EA68CAFD11F1}"/>
    <hyperlink ref="Q165" r:id="rId196" xr:uid="{3BC32972-7902-4837-AD1B-CFF658E5DFF0}"/>
    <hyperlink ref="E164" r:id="rId197" xr:uid="{7BDD4AA3-4CAE-440B-A1CA-497E47D27968}"/>
    <hyperlink ref="Q164" r:id="rId198" xr:uid="{CA5E907A-2210-43C3-8538-BC7DCCD944D9}"/>
    <hyperlink ref="E163" r:id="rId199" xr:uid="{130CA3B0-9DA0-46EA-B921-7E8600A6B653}"/>
    <hyperlink ref="Q163" r:id="rId200" xr:uid="{600B9B0D-C8FB-4961-9CAD-1AEAB4E3DDE2}"/>
    <hyperlink ref="E162" r:id="rId201" xr:uid="{EA872C3A-BE44-4DB6-A236-6DB0AB3EE0DF}"/>
    <hyperlink ref="Q162" r:id="rId202" xr:uid="{6202254D-DC7A-40F1-A9AF-1386A3DEB590}"/>
    <hyperlink ref="E161" r:id="rId203" xr:uid="{B8E8C852-3BC4-43B2-B1E1-0437F61F94FA}"/>
    <hyperlink ref="Q161" r:id="rId204" xr:uid="{B3B5C7FC-8EC6-4D53-979C-815877EA560B}"/>
    <hyperlink ref="E141" r:id="rId205" xr:uid="{91087141-A911-478E-A06F-5583CC1C3834}"/>
    <hyperlink ref="Q141" r:id="rId206" xr:uid="{0EE3B6AF-F242-4A2C-9158-4B738C26E465}"/>
    <hyperlink ref="E142" r:id="rId207" xr:uid="{F16F8A4D-84A0-411D-9654-81BEECEB2597}"/>
    <hyperlink ref="Q142" r:id="rId208" xr:uid="{8AC01591-615C-4BF0-BB6D-35D75594A4DF}"/>
    <hyperlink ref="E143" r:id="rId209" xr:uid="{4BDE78E2-733C-4DA4-BACF-C84BB09F9BE7}"/>
    <hyperlink ref="Q143" r:id="rId210" xr:uid="{6C40212A-BB2A-4E29-8425-24BBDEFDDEF0}"/>
    <hyperlink ref="E144" r:id="rId211" xr:uid="{93B665DC-A922-41B8-B787-34C912157E65}"/>
    <hyperlink ref="E145" r:id="rId212" xr:uid="{AF12AF8D-96C0-4191-A3CB-17199EACC923}"/>
    <hyperlink ref="Q145" r:id="rId213" xr:uid="{F5972C38-240E-451D-B4D2-DD3DB3CFA402}"/>
    <hyperlink ref="E146" r:id="rId214" xr:uid="{AC666ED3-5B16-4C19-B3D8-76EE5675A384}"/>
    <hyperlink ref="E147" r:id="rId215" xr:uid="{67F69738-FD99-4E91-A6B6-7BD0509E3353}"/>
    <hyperlink ref="Q147" r:id="rId216" xr:uid="{CB287BD3-D54D-46C8-8E41-29070FF86F67}"/>
    <hyperlink ref="Q148" r:id="rId217" xr:uid="{ED9F2B5A-A1A1-4CE0-A0B8-18F21F0E7758}"/>
    <hyperlink ref="E148" r:id="rId218" xr:uid="{7DDF9151-1F6F-42AB-AC6F-31F4F6A6B4CC}"/>
    <hyperlink ref="E149" r:id="rId219" xr:uid="{500B0F31-7C49-4803-9C9F-AC0C18226D75}"/>
    <hyperlink ref="Q149" r:id="rId220" xr:uid="{9AAEF365-DE81-4A9A-BDBC-B8B31C75BA33}"/>
    <hyperlink ref="E151" r:id="rId221" xr:uid="{909680B5-A62E-4A2B-8C04-B313469A7314}"/>
    <hyperlink ref="Q151" r:id="rId222" xr:uid="{41B52258-40A4-46AE-ADBE-095E3123CAC3}"/>
    <hyperlink ref="E152" r:id="rId223" xr:uid="{2EDA6599-AEAA-461C-A5A5-28B05BFC953D}"/>
    <hyperlink ref="Q152" r:id="rId224" xr:uid="{70550F6C-5B71-410D-B0AC-25FF0C8F3617}"/>
    <hyperlink ref="E153" r:id="rId225" xr:uid="{B35A4B99-630C-45C3-99AF-3D082AB91691}"/>
    <hyperlink ref="Q153" r:id="rId226" xr:uid="{4957B4FA-AF88-4426-950D-1F2F9F275509}"/>
    <hyperlink ref="E155" r:id="rId227" xr:uid="{E553F5F8-F2FE-43C8-9127-5A442DB632D9}"/>
    <hyperlink ref="Q155" r:id="rId228" xr:uid="{DDA35E7C-3541-4855-BFE7-536B701B8F2B}"/>
    <hyperlink ref="E156" r:id="rId229" xr:uid="{1BFD080F-9717-47A7-BFE3-4AE3ED6C967E}"/>
    <hyperlink ref="Q156" r:id="rId230" xr:uid="{9E3DC74F-4377-4DC4-A872-CD7033E61947}"/>
    <hyperlink ref="E157" r:id="rId231" xr:uid="{8004C570-E592-4691-B8B4-16EB22C820B6}"/>
    <hyperlink ref="Q157" r:id="rId232" xr:uid="{DE4F1127-6087-47E1-853F-76B7C999D330}"/>
    <hyperlink ref="E158" r:id="rId233" xr:uid="{4FB7725A-CAF2-4579-B127-191A7BB5218E}"/>
    <hyperlink ref="Q158" r:id="rId234" xr:uid="{C4787C8A-6AD5-4597-BE5D-20E22BB993D0}"/>
    <hyperlink ref="E159" r:id="rId235" xr:uid="{7019AF8D-392E-4267-B2CB-DB37E7CB243A}"/>
    <hyperlink ref="Q159" r:id="rId236" xr:uid="{BA0EAEED-E32B-4214-BE16-28C2C6EEB38E}"/>
    <hyperlink ref="E160" r:id="rId237" xr:uid="{45D5B205-2A07-42C3-A8C7-B8BCA6C631E5}"/>
    <hyperlink ref="Q160" r:id="rId238" xr:uid="{8DC41D69-22AB-4253-A951-9ACD52544BE8}"/>
    <hyperlink ref="Q2" r:id="rId239" xr:uid="{EE1DA002-C53C-43D5-8A1A-B70B3E920D92}"/>
    <hyperlink ref="Q5" r:id="rId240" xr:uid="{566C06F9-00B6-4F71-A9EF-22013C060961}"/>
    <hyperlink ref="Q6" r:id="rId241" xr:uid="{9C247C67-9231-4DD9-9F04-DFA914D92885}"/>
    <hyperlink ref="Q7" r:id="rId242" xr:uid="{B2311A35-56AB-47B0-BC05-A36DB9E29B3D}"/>
    <hyperlink ref="Q16" r:id="rId243" xr:uid="{D567390E-7838-4C96-942E-EF35904DE4DF}"/>
    <hyperlink ref="Q32" r:id="rId244" xr:uid="{48E17B0C-BCA4-4D03-90FA-D3B758CEA9A3}"/>
    <hyperlink ref="Q39" r:id="rId245" xr:uid="{FDFADE14-6AD5-40FB-9165-76E3FB24E7A4}"/>
    <hyperlink ref="Q40" r:id="rId246" xr:uid="{181D0EF6-BE28-4950-8016-97441E481189}"/>
    <hyperlink ref="Q48" r:id="rId247" xr:uid="{0D9C2620-ADE3-4768-B27A-4496E62CC6A9}"/>
    <hyperlink ref="Q62" r:id="rId248" xr:uid="{12E8C5ED-DF06-4715-A111-E089653B894B}"/>
    <hyperlink ref="Q66" r:id="rId249" xr:uid="{85623409-7B36-4023-9648-2A48308E061D}"/>
    <hyperlink ref="Q67" r:id="rId250" xr:uid="{FDB03543-2F76-4863-BD6D-E5EA8DD6ED34}"/>
    <hyperlink ref="Q72" r:id="rId251" xr:uid="{C5E0BC5C-A146-4FF5-9D74-0F495ABCB20E}"/>
    <hyperlink ref="Q85" r:id="rId252" xr:uid="{DA71453D-C0E8-4892-BD61-85C2CCC9C02A}"/>
    <hyperlink ref="Q86" r:id="rId253" xr:uid="{0B69BDB4-C3FA-41F2-A515-CB52C4BD8F21}"/>
    <hyperlink ref="Q90" r:id="rId254" xr:uid="{C2019048-D5D3-4127-AB88-C8B7FE6F8CC7}"/>
    <hyperlink ref="Q96" r:id="rId255" xr:uid="{326B4DFD-C9D5-4CC0-84CD-028D24C0E36C}"/>
    <hyperlink ref="Q106" r:id="rId256" xr:uid="{229A9396-108A-4400-A4D2-0949453FE62D}"/>
    <hyperlink ref="Q113" r:id="rId257" xr:uid="{27672F6B-1ACB-400A-8C83-FD9CCF75264D}"/>
    <hyperlink ref="Q118" r:id="rId258" xr:uid="{690CE472-1B1A-4D3B-A61D-18B5E8FEC92B}"/>
    <hyperlink ref="Q121" r:id="rId259" xr:uid="{99A3321B-286E-4100-ACB4-B0F8ABC16513}"/>
    <hyperlink ref="Q123" r:id="rId260" xr:uid="{8B13042C-6038-4D2D-A92B-ADC70E5295AA}"/>
    <hyperlink ref="Q129" r:id="rId261" xr:uid="{C0B38894-A2BE-40EF-A079-6EC4E821C0E4}"/>
    <hyperlink ref="Q131" r:id="rId262" xr:uid="{C4CECC7F-AA44-4AD0-B422-62AE4FF34459}"/>
    <hyperlink ref="Q136" r:id="rId263" xr:uid="{2692A505-9CA3-41BF-8D29-932F8C06F137}"/>
    <hyperlink ref="Q138" r:id="rId264" xr:uid="{1D773D87-72BD-4F4F-9BD4-52E5E2E650B8}"/>
    <hyperlink ref="Q146" r:id="rId265" xr:uid="{4E936CBA-E6B0-4C3F-B203-7B5D6A563634}"/>
  </hyperlinks>
  <pageMargins left="0.7" right="0.7" top="0.75" bottom="0.75" header="0.3" footer="0.3"/>
  <pageSetup orientation="portrait" horizontalDpi="300" verticalDpi="300" r:id="rId2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marketing2@triumfo.us</cp:lastModifiedBy>
  <dcterms:created xsi:type="dcterms:W3CDTF">2019-01-14T06:38:56Z</dcterms:created>
  <dcterms:modified xsi:type="dcterms:W3CDTF">2026-04-01T11:16:01Z</dcterms:modified>
</cp:coreProperties>
</file>